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dnfile\インターネット一時保存\保健医療部\高齢政策課\"/>
    </mc:Choice>
  </mc:AlternateContent>
  <xr:revisionPtr revIDLastSave="0" documentId="13_ncr:1_{619D72C7-0670-46ED-A83E-A604E2C78609}" xr6:coauthVersionLast="47" xr6:coauthVersionMax="47" xr10:uidLastSave="{00000000-0000-0000-0000-000000000000}"/>
  <bookViews>
    <workbookView xWindow="780" yWindow="780" windowWidth="21600" windowHeight="11295" xr2:uid="{00000000-000D-0000-FFFF-FFFF00000000}"/>
  </bookViews>
  <sheets>
    <sheet name="別紙14-7" sheetId="1" r:id="rId1"/>
    <sheet name="参考A" sheetId="5" r:id="rId2"/>
    <sheet name="参考B" sheetId="6" r:id="rId3"/>
    <sheet name="参考C" sheetId="7" r:id="rId4"/>
  </sheets>
  <externalReferences>
    <externalReference r:id="rId5"/>
    <externalReference r:id="rId6"/>
    <externalReference r:id="rId7"/>
  </externalReferences>
  <definedNames>
    <definedName name="ｋ">#REF!</definedName>
    <definedName name="_xlnm.Print_Area" localSheetId="0">'別紙14-7'!$A$1:$AE$46</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9" i="7" l="1"/>
  <c r="L27" i="7"/>
  <c r="P19" i="7"/>
  <c r="N19" i="7"/>
  <c r="P18" i="7"/>
  <c r="N18" i="7"/>
  <c r="P17" i="7"/>
  <c r="N17" i="7"/>
  <c r="P16" i="7"/>
  <c r="N16" i="7"/>
  <c r="P15" i="7"/>
  <c r="N15" i="7"/>
  <c r="P14" i="7"/>
  <c r="N14" i="7"/>
  <c r="P13" i="7"/>
  <c r="N13" i="7"/>
  <c r="P12" i="7"/>
  <c r="N12" i="7"/>
  <c r="P11" i="7"/>
  <c r="N11" i="7"/>
  <c r="P10" i="7"/>
  <c r="N10" i="7"/>
  <c r="P9" i="7"/>
  <c r="P20" i="7" s="1"/>
  <c r="N9" i="7"/>
  <c r="N20" i="7" s="1"/>
  <c r="L28" i="6"/>
  <c r="L26" i="6"/>
  <c r="P18" i="6"/>
  <c r="N18" i="6"/>
  <c r="P17" i="6"/>
  <c r="N17" i="6"/>
  <c r="P16" i="6"/>
  <c r="N16" i="6"/>
  <c r="P15" i="6"/>
  <c r="N15" i="6"/>
  <c r="P14" i="6"/>
  <c r="N14" i="6"/>
  <c r="P13" i="6"/>
  <c r="N13" i="6"/>
  <c r="P12" i="6"/>
  <c r="N12" i="6"/>
  <c r="P11" i="6"/>
  <c r="N11" i="6"/>
  <c r="P10" i="6"/>
  <c r="N10" i="6"/>
  <c r="P9" i="6"/>
  <c r="N9" i="6"/>
  <c r="P8" i="6"/>
  <c r="P19" i="6" s="1"/>
  <c r="N8" i="6"/>
  <c r="L28" i="5"/>
  <c r="L26" i="5"/>
  <c r="P18" i="5"/>
  <c r="N18" i="5"/>
  <c r="P17" i="5"/>
  <c r="N17" i="5"/>
  <c r="P16" i="5"/>
  <c r="N16" i="5"/>
  <c r="P15" i="5"/>
  <c r="N15" i="5"/>
  <c r="P14" i="5"/>
  <c r="N14" i="5"/>
  <c r="P13" i="5"/>
  <c r="N13" i="5"/>
  <c r="P12" i="5"/>
  <c r="N12" i="5"/>
  <c r="P11" i="5"/>
  <c r="N11" i="5"/>
  <c r="P10" i="5"/>
  <c r="N10" i="5"/>
  <c r="P9" i="5"/>
  <c r="N9" i="5"/>
  <c r="P8" i="5"/>
  <c r="P19" i="5" s="1"/>
  <c r="N8" i="5"/>
  <c r="N19" i="5" s="1"/>
  <c r="N19" i="6" l="1"/>
</calcChain>
</file>

<file path=xl/sharedStrings.xml><?xml version="1.0" encoding="utf-8"?>
<sst xmlns="http://schemas.openxmlformats.org/spreadsheetml/2006/main" count="880" uniqueCount="132">
  <si>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</si>
  <si>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</si>
  <si>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</si>
  <si>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</si>
  <si>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</si>
  <si>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</si>
  <si>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</si>
  <si>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</si>
  <si>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</si>
  <si>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</si>
  <si>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</si>
  <si>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</si>
  <si>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</si>
  <si>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</si>
  <si>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</si>
  <si>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</si>
  <si>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</si>
  <si>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</si>
  <si>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</si>
  <si>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</si>
  <si>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</si>
  <si>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</si>
  <si>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</si>
  <si>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</si>
  <si>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</si>
  <si>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</si>
  <si>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</si>
  <si>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</si>
  <si>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</si>
  <si>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</si>
  <si>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</si>
  <si>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</si>
  <si>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</si>
  <si>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</si>
  <si>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</si>
  <si>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</si>
  <si>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</si>
  <si>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</si>
  <si>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</si>
  <si>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</si>
  <si>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</si>
  <si>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参考計算書（Ａ）有資格者の割合の計算用</t>
  </si>
  <si>
    <t>1　各月ごとに、実績数を元に常勤換算方法により、人数を計算してください。</t>
  </si>
  <si>
    <t>２　各月の常勤換算後の人数を転記してください。</t>
  </si>
  <si>
    <t>４月</t>
  </si>
  <si>
    <t>常勤職員の
総勤務時間【A】</t>
  </si>
  <si>
    <r>
      <rPr>
        <b/>
        <sz val="9"/>
        <rFont val="ＭＳ 明朝"/>
        <family val="1"/>
        <charset val="128"/>
      </rPr>
      <t>介護職員</t>
    </r>
    <r>
      <rPr>
        <sz val="9"/>
        <rFont val="ＭＳ 明朝"/>
        <family val="1"/>
        <charset val="128"/>
      </rPr>
      <t>の総勤務時間数</t>
    </r>
  </si>
  <si>
    <t>⇒</t>
  </si>
  <si>
    <t>（ァ）</t>
  </si>
  <si>
    <t>時間</t>
  </si>
  <si>
    <t>常勤換算人数</t>
  </si>
  <si>
    <t>（常勤換算人数の計算）</t>
  </si>
  <si>
    <t>(ァ)÷【A】　＝</t>
  </si>
  <si>
    <t>1)</t>
  </si>
  <si>
    <t>人</t>
  </si>
  <si>
    <t>介護職員</t>
  </si>
  <si>
    <t>介護福祉士</t>
  </si>
  <si>
    <t>介護福祉士の総勤務時間数</t>
  </si>
  <si>
    <t>（イ）</t>
  </si>
  <si>
    <t>2)</t>
  </si>
  <si>
    <t>(イ)÷【A】　＝</t>
  </si>
  <si>
    <t>５月</t>
  </si>
  <si>
    <t>3)</t>
  </si>
  <si>
    <t>4)</t>
  </si>
  <si>
    <t>介護職員の総勤務時間数</t>
  </si>
  <si>
    <t>（ア）</t>
  </si>
  <si>
    <t>６月</t>
  </si>
  <si>
    <t>5)</t>
  </si>
  <si>
    <t>6)</t>
  </si>
  <si>
    <t>（ア）÷【Ａ】　＝</t>
  </si>
  <si>
    <t>７月</t>
  </si>
  <si>
    <t>7)</t>
  </si>
  <si>
    <t>8)</t>
  </si>
  <si>
    <t>８月</t>
  </si>
  <si>
    <t>9)</t>
  </si>
  <si>
    <t>10)</t>
  </si>
  <si>
    <t>（イ）÷【Ａ】　＝</t>
  </si>
  <si>
    <t>９月</t>
  </si>
  <si>
    <t>11)</t>
  </si>
  <si>
    <t>12)</t>
  </si>
  <si>
    <t>１０月</t>
  </si>
  <si>
    <t>13)</t>
  </si>
  <si>
    <t>14)</t>
  </si>
  <si>
    <t>１１月</t>
  </si>
  <si>
    <t>15)</t>
  </si>
  <si>
    <t>16)</t>
  </si>
  <si>
    <t>１２月</t>
  </si>
  <si>
    <t>17)</t>
  </si>
  <si>
    <t>18)</t>
  </si>
  <si>
    <t>１月</t>
  </si>
  <si>
    <t>19)</t>
  </si>
  <si>
    <t>20)</t>
  </si>
  <si>
    <t>２月</t>
  </si>
  <si>
    <t>21)</t>
  </si>
  <si>
    <t>22)</t>
  </si>
  <si>
    <t>合計</t>
  </si>
  <si>
    <t>（【B】÷実績月数）</t>
  </si>
  <si>
    <t>（【C】÷実績月数）</t>
  </si>
  <si>
    <t>１月当たりの平均値</t>
  </si>
  <si>
    <t>【E】</t>
  </si>
  <si>
    <t>×100%＝</t>
  </si>
  <si>
    <t>％【F】</t>
  </si>
  <si>
    <t>【D】</t>
  </si>
  <si>
    <t>10月</t>
  </si>
  <si>
    <t>★上記【F】の数値が、サービス種類ごとに定められる割合以上であれば、算定できます。</t>
  </si>
  <si>
    <t>11月</t>
  </si>
  <si>
    <t>　◆サービス提供体制強化加算（Ⅰ）　の要件</t>
    <phoneticPr fontId="14"/>
  </si>
  <si>
    <r>
      <rPr>
        <sz val="10"/>
        <rFont val="ＭＳ Ｐゴシック"/>
        <family val="3"/>
        <charset val="128"/>
      </rPr>
      <t>介護福祉士の割合が</t>
    </r>
    <r>
      <rPr>
        <b/>
        <sz val="10"/>
        <rFont val="ＭＳ Ｐゴシック"/>
        <family val="3"/>
        <charset val="128"/>
      </rPr>
      <t>７０％</t>
    </r>
    <r>
      <rPr>
        <sz val="10"/>
        <rFont val="ＭＳ Ｐゴシック"/>
        <family val="3"/>
        <charset val="128"/>
      </rPr>
      <t>以上</t>
    </r>
    <phoneticPr fontId="14"/>
  </si>
  <si>
    <t>　◆サービス提供体制強化加算（Ⅱ）　の要件</t>
    <phoneticPr fontId="14"/>
  </si>
  <si>
    <t>12月</t>
  </si>
  <si>
    <r>
      <rPr>
        <sz val="10"/>
        <rFont val="ＭＳ Ｐゴシック"/>
        <family val="3"/>
        <charset val="128"/>
      </rPr>
      <t>介護福祉士の割合が</t>
    </r>
    <r>
      <rPr>
        <b/>
        <sz val="10"/>
        <rFont val="ＭＳ Ｐゴシック"/>
        <family val="3"/>
        <charset val="128"/>
      </rPr>
      <t>５０％</t>
    </r>
    <r>
      <rPr>
        <sz val="10"/>
        <rFont val="ＭＳ Ｐゴシック"/>
        <family val="3"/>
        <charset val="128"/>
      </rPr>
      <t>以上</t>
    </r>
    <phoneticPr fontId="14"/>
  </si>
  <si>
    <t>　◆サービス提供体制強化加算（Ⅲ）　の要件</t>
    <phoneticPr fontId="14"/>
  </si>
  <si>
    <r>
      <t>介護福祉士の割合が</t>
    </r>
    <r>
      <rPr>
        <b/>
        <sz val="10"/>
        <rFont val="ＭＳ Ｐゴシック"/>
        <family val="3"/>
        <charset val="128"/>
      </rPr>
      <t>４０％</t>
    </r>
    <r>
      <rPr>
        <sz val="10"/>
        <rFont val="ＭＳ Ｐゴシック"/>
        <family val="3"/>
        <charset val="128"/>
      </rPr>
      <t>以上</t>
    </r>
    <phoneticPr fontId="14"/>
  </si>
  <si>
    <t>参考計算書（Ｂ）勤続１０年以上介護福祉士の割合の計算用</t>
    <rPh sb="15" eb="17">
      <t>カイゴ</t>
    </rPh>
    <rPh sb="17" eb="20">
      <t>フクシシ</t>
    </rPh>
    <phoneticPr fontId="14"/>
  </si>
  <si>
    <t>１　各月ごとに、実績数を元に常勤換算方法により、人数を計算してください。</t>
  </si>
  <si>
    <r>
      <rPr>
        <b/>
        <sz val="9"/>
        <rFont val="ＭＳ 明朝"/>
        <family val="1"/>
        <charset val="128"/>
      </rPr>
      <t>介護職員</t>
    </r>
    <r>
      <rPr>
        <sz val="9"/>
        <rFont val="ＭＳ 明朝"/>
        <family val="1"/>
        <charset val="128"/>
      </rPr>
      <t>の総勤務時間数</t>
    </r>
    <phoneticPr fontId="14"/>
  </si>
  <si>
    <t>(ァ)÷【Ａ】　＝</t>
  </si>
  <si>
    <t>勤続１０年以上介護福祉士</t>
    <rPh sb="7" eb="12">
      <t>カイゴフクシシ</t>
    </rPh>
    <phoneticPr fontId="14"/>
  </si>
  <si>
    <t>勤続１０年以上介護福祉士の総勤務時間数</t>
    <rPh sb="7" eb="9">
      <t>カイゴ</t>
    </rPh>
    <rPh sb="9" eb="12">
      <t>フクシシ</t>
    </rPh>
    <phoneticPr fontId="14"/>
  </si>
  <si>
    <r>
      <t>勤続年数１０年以上の介護福祉士が</t>
    </r>
    <r>
      <rPr>
        <b/>
        <sz val="10"/>
        <rFont val="ＭＳ Ｐゴシック"/>
        <family val="3"/>
        <charset val="128"/>
      </rPr>
      <t>２５％以上</t>
    </r>
    <rPh sb="10" eb="15">
      <t>カイゴフクシシ</t>
    </rPh>
    <phoneticPr fontId="14"/>
  </si>
  <si>
    <t>参考計算書（Ｃ）勤続７年以上職員の割合の計算用</t>
    <phoneticPr fontId="14"/>
  </si>
  <si>
    <t>直接提供職員とは、『生活相談員、看護職員、介護職員、機能訓練指導員』を指します。</t>
  </si>
  <si>
    <t>直接提供職員の総勤務時間数</t>
  </si>
  <si>
    <t>直接提供職員</t>
  </si>
  <si>
    <t>勤続７年以上職員</t>
    <phoneticPr fontId="14"/>
  </si>
  <si>
    <t>勤続７年以上職員の総勤務時間数</t>
    <phoneticPr fontId="14"/>
  </si>
  <si>
    <t>勤続７年以上職員の総勤務時間数</t>
  </si>
  <si>
    <r>
      <rPr>
        <sz val="10"/>
        <rFont val="ＭＳ Ｐゴシック"/>
        <family val="3"/>
        <charset val="128"/>
      </rPr>
      <t>勤続年数７年以上の者が</t>
    </r>
    <r>
      <rPr>
        <b/>
        <sz val="10"/>
        <rFont val="ＭＳ Ｐゴシック"/>
        <family val="3"/>
        <charset val="128"/>
      </rPr>
      <t>３０％以上</t>
    </r>
    <phoneticPr fontId="14"/>
  </si>
  <si>
    <t>（別紙14-7）</t>
    <phoneticPr fontId="3"/>
  </si>
  <si>
    <r>
      <t>　「介護福祉士の割合の算出」について、常勤換算方法により算出した前年度（３月を除く）の平均を用いて計算します。
　（例）令和8年度については、令和7年4月から令和8年2月までの常勤換算により算出した毎月の数値の平均をもって判断します。
　　　　</t>
    </r>
    <r>
      <rPr>
        <sz val="9"/>
        <color rgb="FFFF6600"/>
        <rFont val="HG丸ｺﾞｼｯｸM-PRO"/>
        <family val="3"/>
        <charset val="128"/>
      </rPr>
      <t>※なお、常勤換算人数の計算に当たっては、計算の都度、小数点第２位以下は切り捨てて計算してください。</t>
    </r>
    <rPh sb="71" eb="73">
      <t>レイワ</t>
    </rPh>
    <phoneticPr fontId="14"/>
  </si>
  <si>
    <r>
      <t>　「勤続１０年以上介護福祉士の割合の算出」については、常勤換算方法により算出した前年度（３月を除く）の平均を用いて計算します。
　（例）令和8年度については、令和7年4月から令和8年2月までの常勤換算により算出した毎月の数値の平均をもって判断します。
　　　　</t>
    </r>
    <r>
      <rPr>
        <sz val="9"/>
        <color rgb="FFFF6600"/>
        <rFont val="HG丸ｺﾞｼｯｸM-PRO"/>
        <family val="3"/>
        <charset val="128"/>
      </rPr>
      <t>※なお、常勤換算人数の計算に当たっては、計算の都度、小数点第２位以下は切り捨てて計算してください。</t>
    </r>
    <rPh sb="9" eb="11">
      <t>カイゴ</t>
    </rPh>
    <rPh sb="11" eb="14">
      <t>フクシシ</t>
    </rPh>
    <phoneticPr fontId="14"/>
  </si>
  <si>
    <r>
      <t>　「勤続７年以上職員の割合の算出」については、常勤換算方法により算出した前年度（３月を除く）の平均を用いて計算します。
　（例）令和8年度については、令和7年4月から令和8年2月までの常勤換算により算出した毎月の数値の平均をもって判断します。
　　　　</t>
    </r>
    <r>
      <rPr>
        <sz val="9"/>
        <color rgb="FFFF6600"/>
        <rFont val="HG丸ｺﾞｼｯｸM-PRO"/>
        <family val="3"/>
        <charset val="128"/>
      </rPr>
      <t>※なお、常勤換算人数の計算に当たっては、計算の都度、小数点第２位以下は切り捨てて計算してください。</t>
    </r>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</si>
</sst>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 "/>
    <numFmt numFmtId="178" formatCode="0.00_);[Red]\(0.00\)"/>
    <numFmt numFmtId="179" formatCode="#,##0_ "/>
    <numFmt numFmtId="180" formatCode="0.0_);[Red]\(0.0\)"/>
    <numFmt numFmtId="181" formatCode="0.0_ "/>
    <numFmt numFmtId="182" formatCode="0.00_ "/>
  </numFmts>
  <fonts count="3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color rgb="FFFF6600"/>
      <name val="HG丸ｺﾞｼｯｸM-PRO"/>
      <family val="3"/>
      <charset val="128"/>
    </font>
    <font>
      <sz val="6"/>
      <name val="游ゴシック"/>
      <family val="3"/>
      <charset val="128"/>
      <scheme val="minor"/>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b/>
      <sz val="9"/>
      <name val="ＭＳ 明朝"/>
      <family val="1"/>
      <charset val="128"/>
    </font>
    <font>
      <sz val="9"/>
      <name val="ＭＳ 明朝"/>
      <family val="1"/>
      <charset val="128"/>
    </font>
    <font>
      <b/>
      <sz val="9"/>
      <color rgb="FFFF0000"/>
      <name val="ＭＳ ゴシック"/>
      <family val="3"/>
      <charset val="128"/>
    </font>
    <font>
      <sz val="8"/>
      <name val="ＭＳ Ｐ明朝"/>
      <family val="1"/>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sz val="10"/>
      <name val="ＭＳ Ｐゴシック"/>
      <family val="3"/>
      <charset val="128"/>
    </font>
    <font>
      <sz val="12"/>
      <name val="HG創英角ｺﾞｼｯｸUB"/>
      <family val="3"/>
      <charset val="128"/>
    </font>
    <font>
      <sz val="9"/>
      <name val="HG創英角ｺﾞｼｯｸUB"/>
      <family val="3"/>
      <charset val="128"/>
    </font>
    <font>
      <sz val="9"/>
      <name val="HG創英角ﾎﾟｯﾌﾟ体"/>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theme="7" tint="0.39994506668294322"/>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medium">
        <color auto="1"/>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thin">
        <color auto="1"/>
      </right>
      <top style="thin">
        <color auto="1"/>
      </top>
      <bottom/>
      <diagonal/>
    </border>
    <border>
      <left style="medium">
        <color auto="1"/>
      </left>
      <right/>
      <top/>
      <bottom/>
      <diagonal/>
    </border>
    <border>
      <left style="double">
        <color auto="1"/>
      </left>
      <right style="double">
        <color auto="1"/>
      </right>
      <top style="double">
        <color auto="1"/>
      </top>
      <bottom style="double">
        <color auto="1"/>
      </bottom>
      <diagonal/>
    </border>
    <border>
      <left/>
      <right style="medium">
        <color auto="1"/>
      </right>
      <top/>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diagonal/>
    </border>
    <border>
      <left style="medium">
        <color auto="1"/>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style="double">
        <color auto="1"/>
      </right>
      <top/>
      <bottom style="medium">
        <color auto="1"/>
      </bottom>
      <diagonal/>
    </border>
    <border>
      <left style="medium">
        <color auto="1"/>
      </left>
      <right style="hair">
        <color auto="1"/>
      </right>
      <top style="medium">
        <color auto="1"/>
      </top>
      <bottom/>
      <diagonal/>
    </border>
    <border>
      <left style="hair">
        <color auto="1"/>
      </left>
      <right/>
      <top style="medium">
        <color auto="1"/>
      </top>
      <bottom/>
      <diagonal/>
    </border>
    <border>
      <left style="medium">
        <color auto="1"/>
      </left>
      <right style="hair">
        <color auto="1"/>
      </right>
      <top/>
      <bottom/>
      <diagonal/>
    </border>
    <border>
      <left style="hair">
        <color auto="1"/>
      </left>
      <right/>
      <top/>
      <bottom/>
      <diagonal/>
    </border>
    <border>
      <left style="medium">
        <color auto="1"/>
      </left>
      <right style="hair">
        <color auto="1"/>
      </right>
      <top/>
      <bottom style="medium">
        <color auto="1"/>
      </bottom>
      <diagonal/>
    </border>
    <border>
      <left style="hair">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0" fontId="1" fillId="0" borderId="0"/>
    <xf numFmtId="0" fontId="1" fillId="0" borderId="0"/>
    <xf numFmtId="0" fontId="1" fillId="0" borderId="0"/>
  </cellStyleXfs>
  <cellXfs count="257">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0" xfId="1"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2" fillId="0" borderId="0" xfId="0" applyFont="1" applyFill="1" applyAlignment="1"/>
    <xf numFmtId="0" fontId="2" fillId="0" borderId="6"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9" xfId="0" applyFont="1" applyFill="1" applyBorder="1" applyAlignment="1">
      <alignment vertical="center"/>
    </xf>
    <xf numFmtId="0" fontId="2" fillId="0" borderId="10" xfId="1" applyFont="1" applyFill="1" applyBorder="1" applyAlignment="1">
      <alignment horizontal="center" vertical="center"/>
    </xf>
    <xf numFmtId="0" fontId="2" fillId="0" borderId="11"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8" xfId="0" applyFont="1" applyFill="1" applyBorder="1" applyAlignment="1">
      <alignment horizontal="left" vertical="center"/>
    </xf>
    <xf numFmtId="176" fontId="2" fillId="0" borderId="8"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2" fillId="0" borderId="9" xfId="0" applyFont="1" applyFill="1" applyBorder="1" applyAlignment="1">
      <alignment vertical="center"/>
    </xf>
    <xf numFmtId="0" fontId="2" fillId="0" borderId="1"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8" xfId="0" applyFont="1" applyFill="1" applyBorder="1" applyAlignment="1">
      <alignment vertical="center"/>
    </xf>
    <xf numFmtId="0" fontId="4" fillId="0" borderId="3" xfId="0" applyFont="1" applyFill="1" applyBorder="1" applyAlignment="1">
      <alignment horizontal="left" vertical="center"/>
    </xf>
    <xf numFmtId="0" fontId="2" fillId="0" borderId="12" xfId="0" applyFont="1" applyFill="1" applyBorder="1" applyAlignment="1">
      <alignment horizontal="left" vertical="center"/>
    </xf>
    <xf numFmtId="176" fontId="2"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176" fontId="2" fillId="0" borderId="11" xfId="0" applyNumberFormat="1" applyFont="1" applyFill="1" applyBorder="1" applyAlignment="1">
      <alignment vertical="center"/>
    </xf>
    <xf numFmtId="0" fontId="2" fillId="0" borderId="12" xfId="0" applyFont="1" applyFill="1" applyBorder="1" applyAlignment="1">
      <alignment vertical="center"/>
    </xf>
    <xf numFmtId="0" fontId="2" fillId="0" borderId="0" xfId="0" applyFont="1" applyFill="1" applyBorder="1" applyAlignment="1">
      <alignment horizontal="center" vertical="center" wrapText="1"/>
    </xf>
    <xf numFmtId="0" fontId="2" fillId="0" borderId="7" xfId="0" applyFont="1" applyFill="1" applyBorder="1" applyAlignment="1">
      <alignment vertical="center"/>
    </xf>
    <xf numFmtId="0" fontId="5" fillId="0" borderId="9" xfId="0" applyFont="1" applyFill="1" applyBorder="1" applyAlignment="1">
      <alignment vertical="center" shrinkToFit="1"/>
    </xf>
    <xf numFmtId="0" fontId="2" fillId="0" borderId="13" xfId="0" applyFont="1" applyFill="1" applyBorder="1" applyAlignment="1">
      <alignment horizontal="center" vertical="center"/>
    </xf>
    <xf numFmtId="0" fontId="4" fillId="0" borderId="1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left"/>
    </xf>
    <xf numFmtId="0" fontId="2" fillId="0" borderId="0" xfId="0" applyFont="1" applyFill="1" applyAlignment="1">
      <alignment horizontal="left"/>
    </xf>
    <xf numFmtId="0" fontId="2" fillId="0" borderId="0" xfId="0" applyFont="1" applyFill="1" applyAlignment="1">
      <alignment horizontal="center"/>
    </xf>
    <xf numFmtId="0" fontId="9" fillId="2" borderId="0" xfId="2" applyFont="1" applyFill="1" applyAlignment="1">
      <alignment horizontal="left" vertical="center"/>
    </xf>
    <xf numFmtId="0" fontId="10" fillId="2" borderId="0" xfId="2" applyFont="1" applyFill="1" applyAlignment="1">
      <alignment vertical="center"/>
    </xf>
    <xf numFmtId="0" fontId="10" fillId="2" borderId="0" xfId="2" applyFont="1" applyFill="1" applyAlignment="1">
      <alignment horizontal="center" vertical="center"/>
    </xf>
    <xf numFmtId="0" fontId="11" fillId="2" borderId="0" xfId="2" applyFont="1" applyFill="1" applyAlignment="1">
      <alignment vertical="center" shrinkToFit="1"/>
    </xf>
    <xf numFmtId="177" fontId="10" fillId="2" borderId="0" xfId="2" applyNumberFormat="1" applyFont="1" applyFill="1" applyAlignment="1">
      <alignment vertical="center"/>
    </xf>
    <xf numFmtId="0" fontId="11" fillId="2" borderId="0" xfId="2" applyFont="1" applyFill="1" applyAlignment="1">
      <alignment vertical="center"/>
    </xf>
    <xf numFmtId="0" fontId="10" fillId="0" borderId="0" xfId="2" applyFont="1" applyAlignment="1">
      <alignment vertical="center"/>
    </xf>
    <xf numFmtId="0" fontId="10" fillId="0" borderId="0" xfId="2" applyFont="1" applyFill="1" applyAlignment="1">
      <alignment vertical="center"/>
    </xf>
    <xf numFmtId="178" fontId="10" fillId="0" borderId="0" xfId="2" applyNumberFormat="1" applyFont="1" applyFill="1" applyAlignment="1">
      <alignment horizontal="center" vertical="center"/>
    </xf>
    <xf numFmtId="178" fontId="10" fillId="0" borderId="0" xfId="2" applyNumberFormat="1" applyFont="1" applyFill="1" applyAlignment="1">
      <alignment vertical="center"/>
    </xf>
    <xf numFmtId="0" fontId="10" fillId="0" borderId="0" xfId="2" applyFont="1" applyAlignment="1">
      <alignment vertical="top"/>
    </xf>
    <xf numFmtId="0" fontId="16" fillId="0" borderId="0" xfId="2" applyFont="1" applyFill="1" applyAlignment="1">
      <alignment vertical="top"/>
    </xf>
    <xf numFmtId="0" fontId="16" fillId="0" borderId="0" xfId="2" applyFont="1" applyFill="1" applyAlignment="1">
      <alignment vertical="center"/>
    </xf>
    <xf numFmtId="0" fontId="17" fillId="0" borderId="0" xfId="2" applyFont="1" applyAlignment="1">
      <alignment vertical="center" wrapText="1"/>
    </xf>
    <xf numFmtId="0" fontId="15" fillId="0" borderId="0" xfId="2" applyFont="1" applyAlignment="1">
      <alignment vertical="center" wrapText="1"/>
    </xf>
    <xf numFmtId="0" fontId="15" fillId="0" borderId="0" xfId="2" applyFont="1" applyAlignment="1">
      <alignment horizontal="right" vertical="center"/>
    </xf>
    <xf numFmtId="0" fontId="18" fillId="0" borderId="0" xfId="2" applyFont="1" applyFill="1" applyAlignment="1"/>
    <xf numFmtId="178" fontId="10" fillId="0" borderId="0" xfId="2" applyNumberFormat="1" applyFont="1" applyFill="1" applyBorder="1" applyAlignment="1">
      <alignment horizontal="center" vertical="center"/>
    </xf>
    <xf numFmtId="178" fontId="10" fillId="0" borderId="0" xfId="2" applyNumberFormat="1" applyFont="1" applyFill="1" applyBorder="1" applyAlignment="1">
      <alignment vertical="center"/>
    </xf>
    <xf numFmtId="0" fontId="21" fillId="0" borderId="18" xfId="2" applyFont="1" applyFill="1" applyBorder="1" applyAlignment="1">
      <alignment vertical="center"/>
    </xf>
    <xf numFmtId="0" fontId="10" fillId="0" borderId="18" xfId="2" applyFont="1" applyBorder="1" applyAlignment="1">
      <alignment horizontal="center" vertical="center"/>
    </xf>
    <xf numFmtId="0" fontId="11" fillId="0" borderId="18" xfId="2" applyFont="1" applyBorder="1" applyAlignment="1">
      <alignment horizontal="right" vertical="center" shrinkToFit="1"/>
    </xf>
    <xf numFmtId="179" fontId="10" fillId="3" borderId="19" xfId="2" applyNumberFormat="1" applyFont="1" applyFill="1" applyBorder="1" applyAlignment="1">
      <alignment vertical="center"/>
    </xf>
    <xf numFmtId="0" fontId="11" fillId="3" borderId="20" xfId="2" applyFont="1" applyFill="1" applyBorder="1" applyAlignment="1">
      <alignment vertical="center"/>
    </xf>
    <xf numFmtId="0" fontId="10" fillId="0" borderId="0" xfId="2" applyFont="1" applyFill="1" applyBorder="1" applyAlignment="1">
      <alignment horizontal="center" vertical="center"/>
    </xf>
    <xf numFmtId="0" fontId="10" fillId="0" borderId="0" xfId="2" applyFont="1" applyFill="1" applyBorder="1" applyAlignment="1">
      <alignment horizontal="right" vertical="center"/>
    </xf>
    <xf numFmtId="0" fontId="10" fillId="0" borderId="0" xfId="2" applyFont="1" applyBorder="1" applyAlignment="1">
      <alignment horizontal="center" vertical="center"/>
    </xf>
    <xf numFmtId="0" fontId="11" fillId="0" borderId="0" xfId="2" applyFont="1" applyBorder="1" applyAlignment="1">
      <alignment horizontal="right" vertical="center" shrinkToFit="1"/>
    </xf>
    <xf numFmtId="180" fontId="10" fillId="4" borderId="23" xfId="2" applyNumberFormat="1" applyFont="1" applyFill="1" applyBorder="1" applyAlignment="1">
      <alignment vertical="center"/>
    </xf>
    <xf numFmtId="0" fontId="11" fillId="4" borderId="24" xfId="2" applyFont="1" applyFill="1" applyBorder="1" applyAlignment="1">
      <alignment vertical="center"/>
    </xf>
    <xf numFmtId="0" fontId="10" fillId="0" borderId="0" xfId="2" applyFont="1" applyFill="1" applyBorder="1" applyAlignment="1">
      <alignment horizontal="center" vertical="center" wrapText="1"/>
    </xf>
    <xf numFmtId="0" fontId="21" fillId="0" borderId="0" xfId="2" applyFont="1" applyFill="1" applyBorder="1" applyAlignment="1">
      <alignment vertical="center" shrinkToFit="1"/>
    </xf>
    <xf numFmtId="179" fontId="10" fillId="3" borderId="29" xfId="2" applyNumberFormat="1" applyFont="1" applyFill="1" applyBorder="1" applyAlignment="1">
      <alignment vertical="center"/>
    </xf>
    <xf numFmtId="0" fontId="11" fillId="3" borderId="24" xfId="2" applyFont="1" applyFill="1" applyBorder="1" applyAlignment="1">
      <alignment vertical="center"/>
    </xf>
    <xf numFmtId="0" fontId="10" fillId="0" borderId="1" xfId="1" applyFont="1" applyFill="1" applyBorder="1" applyAlignment="1">
      <alignment horizontal="center" vertical="center"/>
    </xf>
    <xf numFmtId="0" fontId="24" fillId="4" borderId="2" xfId="2" applyFont="1" applyFill="1" applyBorder="1" applyAlignment="1">
      <alignment horizontal="center" vertical="center" shrinkToFit="1"/>
    </xf>
    <xf numFmtId="180" fontId="10" fillId="4" borderId="4" xfId="2" applyNumberFormat="1" applyFont="1" applyFill="1" applyBorder="1" applyAlignment="1">
      <alignment vertical="center"/>
    </xf>
    <xf numFmtId="0" fontId="10" fillId="0" borderId="14" xfId="2" applyFont="1" applyFill="1" applyBorder="1" applyAlignment="1">
      <alignment horizontal="right" vertical="center"/>
    </xf>
    <xf numFmtId="0" fontId="10" fillId="0" borderId="14" xfId="2" applyFont="1" applyBorder="1" applyAlignment="1">
      <alignment horizontal="center" vertical="center"/>
    </xf>
    <xf numFmtId="0" fontId="11" fillId="0" borderId="14" xfId="2" applyFont="1" applyBorder="1" applyAlignment="1">
      <alignment horizontal="right" vertical="center" shrinkToFit="1"/>
    </xf>
    <xf numFmtId="0" fontId="11" fillId="4" borderId="33" xfId="2" applyFont="1" applyFill="1" applyBorder="1" applyAlignment="1">
      <alignment vertical="center"/>
    </xf>
    <xf numFmtId="0" fontId="22" fillId="0" borderId="18" xfId="2" applyFont="1" applyFill="1" applyBorder="1" applyAlignment="1">
      <alignment vertical="center"/>
    </xf>
    <xf numFmtId="0" fontId="16" fillId="0" borderId="0" xfId="2" applyFont="1" applyFill="1" applyAlignment="1">
      <alignment vertical="center" wrapText="1"/>
    </xf>
    <xf numFmtId="0" fontId="22" fillId="0" borderId="0" xfId="2" applyFont="1" applyFill="1" applyBorder="1" applyAlignment="1">
      <alignment vertical="center" shrinkToFit="1"/>
    </xf>
    <xf numFmtId="0" fontId="10" fillId="0" borderId="14" xfId="2" applyFont="1" applyFill="1" applyBorder="1" applyAlignment="1">
      <alignment horizontal="center" vertical="center"/>
    </xf>
    <xf numFmtId="0" fontId="24" fillId="4" borderId="34" xfId="2" applyFont="1" applyFill="1" applyBorder="1" applyAlignment="1">
      <alignment horizontal="center" vertical="center" shrinkToFit="1"/>
    </xf>
    <xf numFmtId="180" fontId="10" fillId="4" borderId="35" xfId="2" applyNumberFormat="1" applyFont="1" applyFill="1" applyBorder="1" applyAlignment="1">
      <alignment vertical="center"/>
    </xf>
    <xf numFmtId="0" fontId="16" fillId="0" borderId="13" xfId="2" applyFont="1" applyFill="1" applyBorder="1" applyAlignment="1">
      <alignment horizontal="center" vertical="center" wrapText="1"/>
    </xf>
    <xf numFmtId="181" fontId="16" fillId="0" borderId="13" xfId="2" applyNumberFormat="1" applyFont="1" applyFill="1" applyBorder="1" applyAlignment="1">
      <alignment vertical="center" wrapText="1"/>
    </xf>
    <xf numFmtId="0" fontId="16" fillId="0" borderId="0" xfId="2" applyFont="1" applyFill="1" applyAlignment="1">
      <alignment horizontal="center" vertical="center" wrapText="1"/>
    </xf>
    <xf numFmtId="0" fontId="25" fillId="0" borderId="0" xfId="2" applyFont="1" applyAlignment="1">
      <alignment horizontal="right" vertical="center" shrinkToFit="1"/>
    </xf>
    <xf numFmtId="0" fontId="16" fillId="0" borderId="1" xfId="2" applyFont="1" applyFill="1" applyBorder="1" applyAlignment="1">
      <alignment horizontal="center" vertical="center" shrinkToFit="1"/>
    </xf>
    <xf numFmtId="0" fontId="16" fillId="0" borderId="0" xfId="2" applyFont="1" applyFill="1" applyBorder="1" applyAlignment="1">
      <alignment horizontal="center" vertical="center" wrapText="1"/>
    </xf>
    <xf numFmtId="0" fontId="16" fillId="6" borderId="23" xfId="2" applyFont="1" applyFill="1" applyBorder="1" applyAlignment="1">
      <alignment vertical="center" wrapText="1"/>
    </xf>
    <xf numFmtId="0" fontId="10" fillId="0" borderId="0" xfId="2" applyFont="1" applyAlignment="1">
      <alignment horizontal="center" vertical="center"/>
    </xf>
    <xf numFmtId="178" fontId="10" fillId="0" borderId="0" xfId="2" applyNumberFormat="1" applyFont="1" applyBorder="1" applyAlignment="1">
      <alignment horizontal="right" vertical="center"/>
    </xf>
    <xf numFmtId="178" fontId="10" fillId="0" borderId="23" xfId="2" applyNumberFormat="1" applyFont="1" applyBorder="1" applyAlignment="1">
      <alignment vertical="center"/>
    </xf>
    <xf numFmtId="178" fontId="10" fillId="0" borderId="0" xfId="2" applyNumberFormat="1" applyFont="1" applyBorder="1" applyAlignment="1">
      <alignment vertical="center"/>
    </xf>
    <xf numFmtId="178" fontId="10" fillId="0" borderId="0" xfId="2" applyNumberFormat="1" applyFont="1" applyAlignment="1">
      <alignment vertical="center"/>
    </xf>
    <xf numFmtId="182" fontId="10" fillId="0" borderId="0" xfId="2" applyNumberFormat="1" applyFont="1" applyAlignment="1">
      <alignment vertical="center"/>
    </xf>
    <xf numFmtId="178" fontId="10" fillId="7" borderId="0" xfId="2" applyNumberFormat="1" applyFont="1" applyFill="1" applyBorder="1" applyAlignment="1">
      <alignment horizontal="center" vertical="center" wrapText="1"/>
    </xf>
    <xf numFmtId="178" fontId="10" fillId="0" borderId="0" xfId="2" applyNumberFormat="1" applyFont="1" applyBorder="1" applyAlignment="1">
      <alignment horizontal="center" vertical="center"/>
    </xf>
    <xf numFmtId="182" fontId="16" fillId="8" borderId="23" xfId="2" applyNumberFormat="1" applyFont="1" applyFill="1" applyBorder="1" applyAlignment="1">
      <alignment vertical="center"/>
    </xf>
    <xf numFmtId="182" fontId="10" fillId="8" borderId="0" xfId="2" applyNumberFormat="1" applyFont="1" applyFill="1" applyAlignment="1">
      <alignment vertical="center"/>
    </xf>
    <xf numFmtId="178" fontId="10" fillId="7" borderId="0" xfId="2" applyNumberFormat="1" applyFont="1" applyFill="1" applyBorder="1" applyAlignment="1">
      <alignment horizontal="right" vertical="center"/>
    </xf>
    <xf numFmtId="182" fontId="10" fillId="7" borderId="23" xfId="2" applyNumberFormat="1" applyFont="1" applyFill="1" applyBorder="1" applyAlignment="1">
      <alignment vertical="center"/>
    </xf>
    <xf numFmtId="182" fontId="10" fillId="7" borderId="0" xfId="2" applyNumberFormat="1" applyFont="1" applyFill="1" applyBorder="1" applyAlignment="1">
      <alignment vertical="center"/>
    </xf>
    <xf numFmtId="0" fontId="10" fillId="7" borderId="0" xfId="2" applyFont="1" applyFill="1" applyBorder="1" applyAlignment="1">
      <alignment vertical="center"/>
    </xf>
    <xf numFmtId="178" fontId="10" fillId="0" borderId="0" xfId="2" applyNumberFormat="1" applyFont="1" applyFill="1" applyBorder="1" applyAlignment="1">
      <alignment vertical="center" wrapText="1"/>
    </xf>
    <xf numFmtId="178" fontId="10" fillId="0" borderId="0" xfId="2" applyNumberFormat="1" applyFont="1" applyFill="1" applyBorder="1" applyAlignment="1">
      <alignment horizontal="left" vertical="center" wrapText="1"/>
    </xf>
    <xf numFmtId="182" fontId="26" fillId="0" borderId="0" xfId="2" applyNumberFormat="1" applyFont="1" applyFill="1" applyAlignment="1">
      <alignment vertical="center"/>
    </xf>
    <xf numFmtId="178" fontId="10" fillId="0" borderId="0" xfId="2" applyNumberFormat="1" applyFont="1" applyFill="1" applyAlignment="1">
      <alignment horizontal="left" vertical="center"/>
    </xf>
    <xf numFmtId="178" fontId="28" fillId="0" borderId="0" xfId="2" applyNumberFormat="1" applyFont="1" applyFill="1" applyBorder="1" applyAlignment="1">
      <alignment vertical="center" wrapText="1"/>
    </xf>
    <xf numFmtId="182" fontId="28" fillId="0" borderId="0" xfId="2" applyNumberFormat="1" applyFont="1" applyFill="1" applyAlignment="1">
      <alignment vertical="center"/>
    </xf>
    <xf numFmtId="0" fontId="11" fillId="0" borderId="36" xfId="2" applyFont="1" applyBorder="1" applyAlignment="1">
      <alignment horizontal="right" vertical="center" shrinkToFit="1"/>
    </xf>
    <xf numFmtId="0" fontId="19" fillId="0" borderId="0" xfId="2" applyFont="1" applyBorder="1" applyAlignment="1">
      <alignment vertical="center"/>
    </xf>
    <xf numFmtId="0" fontId="10" fillId="0" borderId="0" xfId="2" applyFont="1" applyFill="1" applyBorder="1" applyAlignment="1">
      <alignment vertical="center"/>
    </xf>
    <xf numFmtId="0" fontId="11" fillId="0" borderId="0" xfId="2" applyFont="1" applyBorder="1" applyAlignment="1">
      <alignment vertical="center" shrinkToFit="1"/>
    </xf>
    <xf numFmtId="177" fontId="10" fillId="0" borderId="0" xfId="2" applyNumberFormat="1" applyFont="1" applyFill="1" applyBorder="1" applyAlignment="1">
      <alignment vertical="center"/>
    </xf>
    <xf numFmtId="0" fontId="11" fillId="0" borderId="0" xfId="2" applyFont="1" applyBorder="1" applyAlignment="1">
      <alignment vertical="center"/>
    </xf>
    <xf numFmtId="0" fontId="10" fillId="0" borderId="0" xfId="2" applyFont="1" applyBorder="1" applyAlignment="1">
      <alignment vertical="center"/>
    </xf>
    <xf numFmtId="0" fontId="19" fillId="0" borderId="0" xfId="2" applyFont="1" applyAlignment="1">
      <alignment vertical="center"/>
    </xf>
    <xf numFmtId="0" fontId="11" fillId="0" borderId="0" xfId="2" applyFont="1" applyAlignment="1">
      <alignment vertical="center" shrinkToFit="1"/>
    </xf>
    <xf numFmtId="177" fontId="10" fillId="0" borderId="0" xfId="2" applyNumberFormat="1" applyFont="1" applyAlignment="1">
      <alignment vertical="center"/>
    </xf>
    <xf numFmtId="0" fontId="11" fillId="0" borderId="0" xfId="2" applyFont="1" applyAlignment="1">
      <alignment vertical="center"/>
    </xf>
    <xf numFmtId="0" fontId="9" fillId="9" borderId="0" xfId="2" applyFont="1" applyFill="1" applyAlignment="1">
      <alignment horizontal="left" vertical="center"/>
    </xf>
    <xf numFmtId="0" fontId="10" fillId="9" borderId="0" xfId="2" applyFont="1" applyFill="1" applyAlignment="1">
      <alignment vertical="center"/>
    </xf>
    <xf numFmtId="0" fontId="10" fillId="9" borderId="0" xfId="2" applyFont="1" applyFill="1" applyAlignment="1">
      <alignment horizontal="center" vertical="center"/>
    </xf>
    <xf numFmtId="0" fontId="11" fillId="9" borderId="0" xfId="2" applyFont="1" applyFill="1" applyAlignment="1">
      <alignment vertical="center" shrinkToFit="1"/>
    </xf>
    <xf numFmtId="177" fontId="10" fillId="9" borderId="0" xfId="2" applyNumberFormat="1" applyFont="1" applyFill="1" applyAlignment="1">
      <alignment vertical="center"/>
    </xf>
    <xf numFmtId="0" fontId="11" fillId="9" borderId="0" xfId="2" applyFont="1" applyFill="1" applyAlignment="1">
      <alignment vertical="center"/>
    </xf>
    <xf numFmtId="182" fontId="10" fillId="0" borderId="0" xfId="2" applyNumberFormat="1" applyFont="1" applyFill="1" applyAlignment="1">
      <alignment vertical="center"/>
    </xf>
    <xf numFmtId="0" fontId="10" fillId="0" borderId="0" xfId="2" applyFont="1" applyAlignment="1">
      <alignment vertical="center" wrapText="1"/>
    </xf>
    <xf numFmtId="0" fontId="29" fillId="0" borderId="0" xfId="2" applyFont="1" applyAlignment="1">
      <alignment vertical="center" wrapText="1"/>
    </xf>
    <xf numFmtId="0" fontId="10" fillId="0" borderId="0" xfId="2" applyFont="1" applyAlignment="1">
      <alignment horizontal="right" vertical="center"/>
    </xf>
    <xf numFmtId="0" fontId="30" fillId="0" borderId="0" xfId="2" applyFont="1" applyFill="1" applyBorder="1" applyAlignment="1">
      <alignment horizontal="left"/>
    </xf>
    <xf numFmtId="0" fontId="30" fillId="0" borderId="0" xfId="2" applyFont="1" applyFill="1" applyBorder="1" applyAlignment="1">
      <alignment horizontal="left" vertical="top"/>
    </xf>
    <xf numFmtId="0" fontId="30" fillId="0" borderId="0" xfId="2" applyFont="1" applyFill="1" applyBorder="1" applyAlignment="1">
      <alignment horizontal="left" vertical="top" wrapText="1"/>
    </xf>
    <xf numFmtId="0" fontId="30" fillId="0" borderId="0" xfId="2" applyFont="1" applyFill="1" applyBorder="1" applyAlignment="1"/>
    <xf numFmtId="182" fontId="10" fillId="0" borderId="0" xfId="2" applyNumberFormat="1" applyFont="1" applyFill="1" applyBorder="1" applyAlignment="1">
      <alignment vertical="center"/>
    </xf>
    <xf numFmtId="0" fontId="22" fillId="0" borderId="38" xfId="2" applyFont="1" applyFill="1" applyBorder="1" applyAlignment="1">
      <alignment vertical="center"/>
    </xf>
    <xf numFmtId="182" fontId="31" fillId="0" borderId="0" xfId="2" applyNumberFormat="1" applyFont="1" applyFill="1" applyBorder="1" applyAlignment="1">
      <alignment vertical="center"/>
    </xf>
    <xf numFmtId="0" fontId="10" fillId="0" borderId="40" xfId="2" applyFont="1" applyFill="1" applyBorder="1" applyAlignment="1">
      <alignment horizontal="right" vertical="center"/>
    </xf>
    <xf numFmtId="0" fontId="21" fillId="0" borderId="40" xfId="2" applyFont="1" applyFill="1" applyBorder="1" applyAlignment="1">
      <alignment vertical="center" shrinkToFit="1"/>
    </xf>
    <xf numFmtId="0" fontId="10" fillId="0" borderId="42" xfId="2" applyFont="1" applyFill="1" applyBorder="1" applyAlignment="1">
      <alignment horizontal="right" vertical="center"/>
    </xf>
    <xf numFmtId="0" fontId="10" fillId="0" borderId="40" xfId="2" applyFont="1" applyFill="1" applyBorder="1" applyAlignment="1">
      <alignment horizontal="center" vertical="center"/>
    </xf>
    <xf numFmtId="0" fontId="22" fillId="0" borderId="40" xfId="2" applyFont="1" applyFill="1" applyBorder="1" applyAlignment="1">
      <alignment vertical="center" shrinkToFit="1"/>
    </xf>
    <xf numFmtId="0" fontId="10" fillId="0" borderId="42" xfId="2" applyFont="1" applyFill="1" applyBorder="1" applyAlignment="1">
      <alignment horizontal="center" vertical="center"/>
    </xf>
    <xf numFmtId="178" fontId="25" fillId="0" borderId="0" xfId="2" applyNumberFormat="1" applyFont="1" applyFill="1" applyBorder="1" applyAlignment="1">
      <alignment horizontal="left" vertical="center" wrapText="1"/>
    </xf>
    <xf numFmtId="182" fontId="26" fillId="0" borderId="0" xfId="2" applyNumberFormat="1" applyFont="1" applyAlignment="1">
      <alignment horizontal="left" vertical="center"/>
    </xf>
    <xf numFmtId="178" fontId="28" fillId="0" borderId="0" xfId="2" applyNumberFormat="1" applyFont="1" applyBorder="1" applyAlignment="1">
      <alignment vertical="center"/>
    </xf>
    <xf numFmtId="182" fontId="28" fillId="0" borderId="0" xfId="2" applyNumberFormat="1" applyFont="1" applyAlignment="1">
      <alignment horizontal="left" vertical="center"/>
    </xf>
    <xf numFmtId="178" fontId="10" fillId="0" borderId="0" xfId="2" applyNumberFormat="1" applyFont="1" applyFill="1" applyBorder="1" applyAlignment="1">
      <alignment horizontal="left" vertical="center"/>
    </xf>
    <xf numFmtId="182" fontId="26" fillId="0" borderId="0" xfId="2" applyNumberFormat="1" applyFont="1" applyFill="1" applyAlignment="1">
      <alignment horizontal="left" vertical="center"/>
    </xf>
    <xf numFmtId="178" fontId="28" fillId="0" borderId="0" xfId="2" applyNumberFormat="1" applyFont="1" applyBorder="1" applyAlignment="1">
      <alignment vertical="center" wrapText="1"/>
    </xf>
    <xf numFmtId="182" fontId="28" fillId="0" borderId="0" xfId="2" applyNumberFormat="1" applyFont="1" applyAlignment="1">
      <alignment vertical="center"/>
    </xf>
    <xf numFmtId="0" fontId="30" fillId="0" borderId="0" xfId="2" applyFont="1" applyFill="1" applyAlignment="1">
      <alignment vertical="top"/>
    </xf>
    <xf numFmtId="0" fontId="30" fillId="0" borderId="0" xfId="2" applyFont="1" applyFill="1" applyBorder="1" applyAlignment="1">
      <alignment vertical="top"/>
    </xf>
    <xf numFmtId="0" fontId="22" fillId="0" borderId="40" xfId="2" applyFont="1" applyFill="1" applyBorder="1" applyAlignment="1">
      <alignment vertical="center"/>
    </xf>
    <xf numFmtId="0" fontId="8" fillId="0" borderId="0" xfId="0" applyFont="1" applyFill="1" applyBorder="1" applyAlignment="1">
      <alignment horizontal="center" vertical="top" wrapText="1"/>
    </xf>
    <xf numFmtId="0" fontId="8" fillId="0" borderId="0" xfId="0" applyFont="1" applyFill="1" applyBorder="1" applyAlignment="1">
      <alignment horizontal="center" vertical="top"/>
    </xf>
    <xf numFmtId="0" fontId="8" fillId="0" borderId="0" xfId="0" applyFont="1" applyFill="1" applyBorder="1" applyAlignment="1">
      <alignment vertical="top"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0"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4" fillId="0" borderId="4"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left" vertical="center"/>
    </xf>
    <xf numFmtId="0" fontId="12" fillId="0" borderId="0" xfId="2" applyFont="1" applyAlignment="1">
      <alignment horizontal="left" vertical="top" wrapText="1"/>
    </xf>
    <xf numFmtId="0" fontId="15" fillId="0" borderId="0" xfId="2" applyFont="1" applyFill="1" applyAlignment="1">
      <alignment horizontal="left" wrapText="1"/>
    </xf>
    <xf numFmtId="179" fontId="15" fillId="0" borderId="0" xfId="2" applyNumberFormat="1" applyFont="1" applyFill="1" applyBorder="1" applyAlignment="1">
      <alignment horizontal="center" vertical="center"/>
    </xf>
    <xf numFmtId="0" fontId="18" fillId="0" borderId="14" xfId="2" applyFont="1" applyFill="1" applyBorder="1" applyAlignment="1">
      <alignment horizontal="left" wrapText="1"/>
    </xf>
    <xf numFmtId="0" fontId="19" fillId="0" borderId="15" xfId="1" applyFont="1" applyBorder="1" applyAlignment="1">
      <alignment horizontal="center" vertical="center" wrapText="1"/>
    </xf>
    <xf numFmtId="0" fontId="19" fillId="0" borderId="22" xfId="1" applyFont="1" applyBorder="1" applyAlignment="1">
      <alignment horizontal="center" vertical="center"/>
    </xf>
    <xf numFmtId="0" fontId="19" fillId="0" borderId="30" xfId="1" applyFont="1" applyBorder="1" applyAlignment="1">
      <alignment horizontal="center" vertical="center"/>
    </xf>
    <xf numFmtId="0" fontId="20" fillId="0" borderId="16"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10" fillId="0" borderId="21" xfId="2" applyFont="1" applyFill="1" applyBorder="1" applyAlignment="1">
      <alignment horizontal="center" vertic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6" xfId="2" applyFont="1" applyFill="1" applyBorder="1" applyAlignment="1">
      <alignment horizontal="center" vertical="center"/>
    </xf>
    <xf numFmtId="0" fontId="10" fillId="0" borderId="7" xfId="2" applyFont="1" applyFill="1" applyBorder="1" applyAlignment="1">
      <alignment horizontal="center" vertical="center"/>
    </xf>
    <xf numFmtId="0" fontId="10" fillId="0" borderId="25" xfId="2" applyFont="1" applyFill="1" applyBorder="1" applyAlignment="1">
      <alignment horizontal="center" vertical="center"/>
    </xf>
    <xf numFmtId="0" fontId="10" fillId="0" borderId="26" xfId="2" applyFont="1" applyFill="1" applyBorder="1" applyAlignment="1">
      <alignment horizontal="center" vertical="center"/>
    </xf>
    <xf numFmtId="0" fontId="10" fillId="0" borderId="27" xfId="2" applyFont="1" applyFill="1" applyBorder="1" applyAlignment="1">
      <alignment horizontal="center" vertical="center"/>
    </xf>
    <xf numFmtId="0" fontId="10" fillId="0" borderId="28" xfId="2" applyFont="1" applyFill="1" applyBorder="1" applyAlignment="1">
      <alignment horizontal="center" vertical="center"/>
    </xf>
    <xf numFmtId="0" fontId="23" fillId="5" borderId="8" xfId="1" applyFont="1" applyFill="1" applyBorder="1" applyAlignment="1">
      <alignment horizontal="right" vertical="center"/>
    </xf>
    <xf numFmtId="0" fontId="23" fillId="5" borderId="31" xfId="1" applyFont="1" applyFill="1" applyBorder="1" applyAlignment="1">
      <alignment horizontal="right" vertical="center"/>
    </xf>
    <xf numFmtId="0" fontId="20" fillId="0" borderId="9" xfId="1" applyFont="1" applyBorder="1" applyAlignment="1">
      <alignment horizontal="center" vertical="center"/>
    </xf>
    <xf numFmtId="0" fontId="20" fillId="0" borderId="32" xfId="1" applyFont="1" applyBorder="1" applyAlignment="1">
      <alignment horizontal="center" vertical="center"/>
    </xf>
    <xf numFmtId="0" fontId="16" fillId="8" borderId="0" xfId="2" applyFont="1" applyFill="1" applyAlignment="1">
      <alignment horizontal="left" vertical="center" wrapText="1"/>
    </xf>
    <xf numFmtId="178" fontId="27" fillId="0" borderId="15" xfId="3" applyNumberFormat="1" applyFont="1" applyFill="1" applyBorder="1" applyAlignment="1">
      <alignment horizontal="left" vertical="center" wrapText="1"/>
    </xf>
    <xf numFmtId="178" fontId="27" fillId="0" borderId="18" xfId="3" applyNumberFormat="1" applyFont="1" applyFill="1" applyBorder="1" applyAlignment="1">
      <alignment horizontal="left" vertical="center" wrapText="1"/>
    </xf>
    <xf numFmtId="178" fontId="27" fillId="0" borderId="20" xfId="3" applyNumberFormat="1" applyFont="1" applyFill="1" applyBorder="1" applyAlignment="1">
      <alignment horizontal="left" vertical="center" wrapText="1"/>
    </xf>
    <xf numFmtId="178" fontId="28" fillId="0" borderId="22" xfId="3" applyNumberFormat="1" applyFont="1" applyFill="1" applyBorder="1" applyAlignment="1">
      <alignment horizontal="center" vertical="center" wrapText="1"/>
    </xf>
    <xf numFmtId="178" fontId="28" fillId="0" borderId="0" xfId="3" applyNumberFormat="1" applyFont="1" applyFill="1" applyBorder="1" applyAlignment="1">
      <alignment horizontal="center" vertical="center" wrapText="1"/>
    </xf>
    <xf numFmtId="178" fontId="28" fillId="0" borderId="24" xfId="3" applyNumberFormat="1" applyFont="1" applyFill="1" applyBorder="1" applyAlignment="1">
      <alignment horizontal="center" vertical="center" wrapText="1"/>
    </xf>
    <xf numFmtId="178" fontId="28" fillId="0" borderId="30" xfId="3" applyNumberFormat="1" applyFont="1" applyFill="1" applyBorder="1" applyAlignment="1">
      <alignment horizontal="center" vertical="center" wrapText="1"/>
    </xf>
    <xf numFmtId="178" fontId="28" fillId="0" borderId="14" xfId="3" applyNumberFormat="1" applyFont="1" applyFill="1" applyBorder="1" applyAlignment="1">
      <alignment horizontal="center" vertical="center" wrapText="1"/>
    </xf>
    <xf numFmtId="178" fontId="28" fillId="0" borderId="33" xfId="3" applyNumberFormat="1" applyFont="1" applyFill="1" applyBorder="1" applyAlignment="1">
      <alignment horizontal="center" vertical="center" wrapText="1"/>
    </xf>
    <xf numFmtId="0" fontId="18" fillId="0" borderId="0" xfId="2" applyFont="1" applyFill="1" applyAlignment="1">
      <alignment horizontal="left" wrapText="1"/>
    </xf>
    <xf numFmtId="179" fontId="10" fillId="0" borderId="0" xfId="2" applyNumberFormat="1" applyFont="1" applyFill="1" applyBorder="1" applyAlignment="1">
      <alignment horizontal="center" vertical="center"/>
    </xf>
    <xf numFmtId="0" fontId="19" fillId="0" borderId="37" xfId="1" applyFont="1" applyBorder="1" applyAlignment="1">
      <alignment horizontal="center" vertical="center" wrapText="1"/>
    </xf>
    <xf numFmtId="0" fontId="19" fillId="0" borderId="39" xfId="1" applyFont="1" applyBorder="1" applyAlignment="1">
      <alignment horizontal="center" vertical="center"/>
    </xf>
    <xf numFmtId="0" fontId="19" fillId="0" borderId="41" xfId="1" applyFont="1" applyBorder="1" applyAlignment="1">
      <alignment horizontal="center" vertical="center"/>
    </xf>
    <xf numFmtId="0" fontId="10" fillId="0" borderId="25" xfId="2" applyFont="1" applyFill="1" applyBorder="1" applyAlignment="1">
      <alignment horizontal="center" vertical="center" shrinkToFit="1"/>
    </xf>
    <xf numFmtId="0" fontId="10" fillId="0" borderId="26" xfId="2" applyFont="1" applyFill="1" applyBorder="1" applyAlignment="1">
      <alignment horizontal="center" vertical="center" shrinkToFit="1"/>
    </xf>
    <xf numFmtId="0" fontId="10" fillId="0" borderId="27" xfId="2" applyFont="1" applyFill="1" applyBorder="1" applyAlignment="1">
      <alignment horizontal="center" vertical="center" shrinkToFit="1"/>
    </xf>
    <xf numFmtId="0" fontId="10" fillId="0" borderId="28" xfId="2" applyFont="1" applyFill="1" applyBorder="1" applyAlignment="1">
      <alignment horizontal="center" vertical="center" shrinkToFit="1"/>
    </xf>
    <xf numFmtId="178" fontId="28" fillId="0" borderId="43" xfId="2" applyNumberFormat="1" applyFont="1" applyBorder="1" applyAlignment="1">
      <alignment horizontal="center" vertical="center" shrinkToFit="1"/>
    </xf>
    <xf numFmtId="178" fontId="28" fillId="0" borderId="44" xfId="2" applyNumberFormat="1" applyFont="1" applyBorder="1" applyAlignment="1">
      <alignment horizontal="center" vertical="center" shrinkToFit="1"/>
    </xf>
    <xf numFmtId="178" fontId="28" fillId="0" borderId="45" xfId="2" applyNumberFormat="1" applyFont="1" applyBorder="1" applyAlignment="1">
      <alignment horizontal="center" vertical="center" shrinkToFit="1"/>
    </xf>
    <xf numFmtId="0" fontId="30" fillId="0" borderId="0" xfId="2" applyFont="1" applyFill="1" applyBorder="1" applyAlignment="1">
      <alignment horizontal="left" vertical="top" wrapText="1"/>
    </xf>
    <xf numFmtId="178" fontId="28" fillId="0" borderId="43" xfId="2" applyNumberFormat="1" applyFont="1" applyBorder="1" applyAlignment="1">
      <alignment horizontal="center" vertical="center"/>
    </xf>
    <xf numFmtId="178" fontId="28" fillId="0" borderId="44" xfId="2" applyNumberFormat="1" applyFont="1" applyBorder="1" applyAlignment="1">
      <alignment horizontal="center" vertical="center"/>
    </xf>
    <xf numFmtId="178" fontId="28" fillId="0" borderId="45" xfId="2" applyNumberFormat="1" applyFont="1" applyBorder="1" applyAlignment="1">
      <alignment horizontal="center" vertical="center"/>
    </xf>
  </cellXfs>
  <cellStyles count="4">
    <cellStyle name="標準" xfId="0" builtinId="0"/>
    <cellStyle name="標準 2" xfId="1" xr:uid="{00000000-0005-0000-0000-000001000000}"/>
    <cellStyle name="標準_通所介護＿添付加算" xfId="2" xr:uid="{00000000-0005-0000-0000-000002000000}"/>
    <cellStyle name="標準_訪問入浴＿加算添付"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381000</xdr:colOff>
      <xdr:row>26</xdr:row>
      <xdr:rowOff>133350</xdr:rowOff>
    </xdr:from>
    <xdr:to>
      <xdr:col>13</xdr:col>
      <xdr:colOff>104775</xdr:colOff>
      <xdr:row>26</xdr:row>
      <xdr:rowOff>133350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a:xfrm>
          <a:off x="5495925" y="6324600"/>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a:xfrm>
          <a:off x="661035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a:extLst>
            <a:ext uri="{FF2B5EF4-FFF2-40B4-BE49-F238E27FC236}">
              <a16:creationId xmlns:a16="http://schemas.microsoft.com/office/drawing/2014/main" id="{00000000-0008-0000-0100-000004000000}"/>
            </a:ext>
          </a:extLst>
        </xdr:cNvPr>
        <xdr:cNvSpPr>
          <a:spLocks noChangeArrowheads="1" noChangeShapeType="1" noTextEdit="1"/>
        </xdr:cNvSpPr>
      </xdr:nvSpPr>
      <xdr:spPr>
        <a:xfrm>
          <a:off x="6581775"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a:extLst>
            <a:ext uri="{FF2B5EF4-FFF2-40B4-BE49-F238E27FC236}">
              <a16:creationId xmlns:a16="http://schemas.microsoft.com/office/drawing/2014/main" id="{00000000-0008-0000-0100-000005000000}"/>
            </a:ext>
          </a:extLst>
        </xdr:cNvPr>
        <xdr:cNvSpPr>
          <a:spLocks noChangeArrowheads="1" noChangeShapeType="1" noTextEdit="1"/>
        </xdr:cNvSpPr>
      </xdr:nvSpPr>
      <xdr:spPr>
        <a:xfrm>
          <a:off x="7448550"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a:xfrm>
          <a:off x="746760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a:extLst>
            <a:ext uri="{FF2B5EF4-FFF2-40B4-BE49-F238E27FC236}">
              <a16:creationId xmlns:a16="http://schemas.microsoft.com/office/drawing/2014/main" id="{00000000-0008-0000-0100-000007000000}"/>
            </a:ext>
          </a:extLst>
        </xdr:cNvPr>
        <xdr:cNvSpPr>
          <a:spLocks noChangeArrowheads="1" noChangeShapeType="1" noTextEdit="1"/>
        </xdr:cNvSpPr>
      </xdr:nvSpPr>
      <xdr:spPr>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a:extLst>
            <a:ext uri="{FF2B5EF4-FFF2-40B4-BE49-F238E27FC236}">
              <a16:creationId xmlns:a16="http://schemas.microsoft.com/office/drawing/2014/main" id="{00000000-0008-0000-0100-000008000000}"/>
            </a:ext>
          </a:extLst>
        </xdr:cNvPr>
        <xdr:cNvSpPr>
          <a:spLocks noChangeArrowheads="1" noChangeShapeType="1" noTextEdit="1"/>
        </xdr:cNvSpPr>
      </xdr:nvSpPr>
      <xdr:spPr>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11</xdr:col>
      <xdr:colOff>523875</xdr:colOff>
      <xdr:row>2</xdr:row>
      <xdr:rowOff>19050</xdr:rowOff>
    </xdr:from>
    <xdr:to>
      <xdr:col>16</xdr:col>
      <xdr:colOff>419100</xdr:colOff>
      <xdr:row>3</xdr:row>
      <xdr:rowOff>142875</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6019800" y="914400"/>
          <a:ext cx="2524125" cy="4667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panose="020B0600070205080204" charset="-128"/>
              <a:ea typeface="ＭＳ Ｐゴシック" panose="020B0600070205080204" charset="-128"/>
            </a:rPr>
            <a:t>（注）新規事業所等は、下表のうち３月分の欄を使用して計算してください。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a:xfrm>
          <a:off x="661035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a:extLst>
            <a:ext uri="{FF2B5EF4-FFF2-40B4-BE49-F238E27FC236}">
              <a16:creationId xmlns:a16="http://schemas.microsoft.com/office/drawing/2014/main" id="{00000000-0008-0000-0100-00000B000000}"/>
            </a:ext>
          </a:extLst>
        </xdr:cNvPr>
        <xdr:cNvSpPr>
          <a:spLocks noChangeArrowheads="1" noChangeShapeType="1" noTextEdit="1"/>
        </xdr:cNvSpPr>
      </xdr:nvSpPr>
      <xdr:spPr>
        <a:xfrm>
          <a:off x="6581775"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a:extLst>
            <a:ext uri="{FF2B5EF4-FFF2-40B4-BE49-F238E27FC236}">
              <a16:creationId xmlns:a16="http://schemas.microsoft.com/office/drawing/2014/main" id="{00000000-0008-0000-0100-00000C000000}"/>
            </a:ext>
          </a:extLst>
        </xdr:cNvPr>
        <xdr:cNvSpPr>
          <a:spLocks noChangeArrowheads="1" noChangeShapeType="1" noTextEdit="1"/>
        </xdr:cNvSpPr>
      </xdr:nvSpPr>
      <xdr:spPr>
        <a:xfrm>
          <a:off x="7448550"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a:xfrm>
          <a:off x="746760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a:extLst>
            <a:ext uri="{FF2B5EF4-FFF2-40B4-BE49-F238E27FC236}">
              <a16:creationId xmlns:a16="http://schemas.microsoft.com/office/drawing/2014/main" id="{00000000-0008-0000-0100-00000E000000}"/>
            </a:ext>
          </a:extLst>
        </xdr:cNvPr>
        <xdr:cNvSpPr>
          <a:spLocks noChangeArrowheads="1" noChangeShapeType="1" noTextEdit="1"/>
        </xdr:cNvSpPr>
      </xdr:nvSpPr>
      <xdr:spPr>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a:extLst>
            <a:ext uri="{FF2B5EF4-FFF2-40B4-BE49-F238E27FC236}">
              <a16:creationId xmlns:a16="http://schemas.microsoft.com/office/drawing/2014/main" id="{00000000-0008-0000-0100-00000F000000}"/>
            </a:ext>
          </a:extLst>
        </xdr:cNvPr>
        <xdr:cNvSpPr>
          <a:spLocks noChangeArrowheads="1" noChangeShapeType="1" noTextEdit="1"/>
        </xdr:cNvSpPr>
      </xdr:nvSpPr>
      <xdr:spPr>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a:extLst>
            <a:ext uri="{FF2B5EF4-FFF2-40B4-BE49-F238E27FC236}">
              <a16:creationId xmlns:a16="http://schemas.microsoft.com/office/drawing/2014/main" id="{00000000-0008-0000-0100-000010000000}"/>
            </a:ext>
          </a:extLst>
        </xdr:cNvPr>
        <xdr:cNvSpPr>
          <a:spLocks noChangeShapeType="1"/>
        </xdr:cNvSpPr>
      </xdr:nvSpPr>
      <xdr:spPr>
        <a:xfrm>
          <a:off x="661035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a:extLst>
            <a:ext uri="{FF2B5EF4-FFF2-40B4-BE49-F238E27FC236}">
              <a16:creationId xmlns:a16="http://schemas.microsoft.com/office/drawing/2014/main" id="{00000000-0008-0000-0100-000011000000}"/>
            </a:ext>
          </a:extLst>
        </xdr:cNvPr>
        <xdr:cNvSpPr>
          <a:spLocks noChangeArrowheads="1" noChangeShapeType="1" noTextEdit="1"/>
        </xdr:cNvSpPr>
      </xdr:nvSpPr>
      <xdr:spPr>
        <a:xfrm>
          <a:off x="6581775"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a:extLst>
            <a:ext uri="{FF2B5EF4-FFF2-40B4-BE49-F238E27FC236}">
              <a16:creationId xmlns:a16="http://schemas.microsoft.com/office/drawing/2014/main" id="{00000000-0008-0000-0100-000012000000}"/>
            </a:ext>
          </a:extLst>
        </xdr:cNvPr>
        <xdr:cNvSpPr>
          <a:spLocks noChangeArrowheads="1" noChangeShapeType="1" noTextEdit="1"/>
        </xdr:cNvSpPr>
      </xdr:nvSpPr>
      <xdr:spPr>
        <a:xfrm>
          <a:off x="7448550"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a:extLst>
            <a:ext uri="{FF2B5EF4-FFF2-40B4-BE49-F238E27FC236}">
              <a16:creationId xmlns:a16="http://schemas.microsoft.com/office/drawing/2014/main" id="{00000000-0008-0000-0100-000013000000}"/>
            </a:ext>
          </a:extLst>
        </xdr:cNvPr>
        <xdr:cNvSpPr>
          <a:spLocks noChangeShapeType="1"/>
        </xdr:cNvSpPr>
      </xdr:nvSpPr>
      <xdr:spPr>
        <a:xfrm>
          <a:off x="746760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a:extLst>
            <a:ext uri="{FF2B5EF4-FFF2-40B4-BE49-F238E27FC236}">
              <a16:creationId xmlns:a16="http://schemas.microsoft.com/office/drawing/2014/main" id="{00000000-0008-0000-0100-000014000000}"/>
            </a:ext>
          </a:extLst>
        </xdr:cNvPr>
        <xdr:cNvSpPr>
          <a:spLocks noChangeArrowheads="1" noChangeShapeType="1" noTextEdit="1"/>
        </xdr:cNvSpPr>
      </xdr:nvSpPr>
      <xdr:spPr>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a:extLst>
            <a:ext uri="{FF2B5EF4-FFF2-40B4-BE49-F238E27FC236}">
              <a16:creationId xmlns:a16="http://schemas.microsoft.com/office/drawing/2014/main" id="{00000000-0008-0000-0100-000015000000}"/>
            </a:ext>
          </a:extLst>
        </xdr:cNvPr>
        <xdr:cNvSpPr>
          <a:spLocks noChangeArrowheads="1" noChangeShapeType="1" noTextEdit="1"/>
        </xdr:cNvSpPr>
      </xdr:nvSpPr>
      <xdr:spPr>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171450</xdr:colOff>
      <xdr:row>31</xdr:row>
      <xdr:rowOff>66675</xdr:rowOff>
    </xdr:from>
    <xdr:to>
      <xdr:col>13</xdr:col>
      <xdr:colOff>352425</xdr:colOff>
      <xdr:row>32</xdr:row>
      <xdr:rowOff>152400</xdr:rowOff>
    </xdr:to>
    <xdr:sp macro="" textlink="">
      <xdr:nvSpPr>
        <xdr:cNvPr id="22" name="AutoShape 21">
          <a:extLst>
            <a:ext uri="{FF2B5EF4-FFF2-40B4-BE49-F238E27FC236}">
              <a16:creationId xmlns:a16="http://schemas.microsoft.com/office/drawing/2014/main" id="{00000000-0008-0000-0100-000016000000}"/>
            </a:ext>
          </a:extLst>
        </xdr:cNvPr>
        <xdr:cNvSpPr>
          <a:spLocks noChangeArrowheads="1"/>
        </xdr:cNvSpPr>
      </xdr:nvSpPr>
      <xdr:spPr>
        <a:xfrm>
          <a:off x="6753225" y="7305675"/>
          <a:ext cx="180975" cy="29527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381000</xdr:colOff>
      <xdr:row>26</xdr:row>
      <xdr:rowOff>133350</xdr:rowOff>
    </xdr:from>
    <xdr:to>
      <xdr:col>13</xdr:col>
      <xdr:colOff>104775</xdr:colOff>
      <xdr:row>26</xdr:row>
      <xdr:rowOff>133350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a:xfrm>
          <a:off x="5838825" y="6191250"/>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a:xfrm>
          <a:off x="6953250" y="462915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a:extLst>
            <a:ext uri="{FF2B5EF4-FFF2-40B4-BE49-F238E27FC236}">
              <a16:creationId xmlns:a16="http://schemas.microsoft.com/office/drawing/2014/main" id="{00000000-0008-0000-0200-000004000000}"/>
            </a:ext>
          </a:extLst>
        </xdr:cNvPr>
        <xdr:cNvSpPr>
          <a:spLocks noChangeArrowheads="1" noChangeShapeType="1" noTextEdit="1"/>
        </xdr:cNvSpPr>
      </xdr:nvSpPr>
      <xdr:spPr>
        <a:xfrm>
          <a:off x="6924675" y="44100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a:extLst>
            <a:ext uri="{FF2B5EF4-FFF2-40B4-BE49-F238E27FC236}">
              <a16:creationId xmlns:a16="http://schemas.microsoft.com/office/drawing/2014/main" id="{00000000-0008-0000-0200-000005000000}"/>
            </a:ext>
          </a:extLst>
        </xdr:cNvPr>
        <xdr:cNvSpPr>
          <a:spLocks noChangeArrowheads="1" noChangeShapeType="1" noTextEdit="1"/>
        </xdr:cNvSpPr>
      </xdr:nvSpPr>
      <xdr:spPr>
        <a:xfrm>
          <a:off x="7791450" y="44100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a:xfrm>
          <a:off x="7810500" y="462915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a:extLst>
            <a:ext uri="{FF2B5EF4-FFF2-40B4-BE49-F238E27FC236}">
              <a16:creationId xmlns:a16="http://schemas.microsoft.com/office/drawing/2014/main" id="{00000000-0008-0000-0200-000007000000}"/>
            </a:ext>
          </a:extLst>
        </xdr:cNvPr>
        <xdr:cNvSpPr>
          <a:spLocks noChangeArrowheads="1" noChangeShapeType="1" noTextEdit="1"/>
        </xdr:cNvSpPr>
      </xdr:nvSpPr>
      <xdr:spPr>
        <a:xfrm>
          <a:off x="6924675"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a:extLst>
            <a:ext uri="{FF2B5EF4-FFF2-40B4-BE49-F238E27FC236}">
              <a16:creationId xmlns:a16="http://schemas.microsoft.com/office/drawing/2014/main" id="{00000000-0008-0000-0200-000008000000}"/>
            </a:ext>
          </a:extLst>
        </xdr:cNvPr>
        <xdr:cNvSpPr>
          <a:spLocks noChangeArrowheads="1" noChangeShapeType="1" noTextEdit="1"/>
        </xdr:cNvSpPr>
      </xdr:nvSpPr>
      <xdr:spPr>
        <a:xfrm>
          <a:off x="7791450"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11</xdr:col>
      <xdr:colOff>514350</xdr:colOff>
      <xdr:row>2</xdr:row>
      <xdr:rowOff>0</xdr:rowOff>
    </xdr:from>
    <xdr:to>
      <xdr:col>16</xdr:col>
      <xdr:colOff>409575</xdr:colOff>
      <xdr:row>3</xdr:row>
      <xdr:rowOff>114300</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a:xfrm>
          <a:off x="6353175" y="723900"/>
          <a:ext cx="2524125" cy="4762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panose="020B0600070205080204" charset="-128"/>
              <a:ea typeface="ＭＳ Ｐゴシック" panose="020B0600070205080204" charset="-128"/>
            </a:rPr>
            <a:t>（注）新規事業所等は、下表のうち３月分の欄を使用して計算してください。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a:xfrm>
          <a:off x="6953250" y="462915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a:extLst>
            <a:ext uri="{FF2B5EF4-FFF2-40B4-BE49-F238E27FC236}">
              <a16:creationId xmlns:a16="http://schemas.microsoft.com/office/drawing/2014/main" id="{00000000-0008-0000-0200-00000B000000}"/>
            </a:ext>
          </a:extLst>
        </xdr:cNvPr>
        <xdr:cNvSpPr>
          <a:spLocks noChangeArrowheads="1" noChangeShapeType="1" noTextEdit="1"/>
        </xdr:cNvSpPr>
      </xdr:nvSpPr>
      <xdr:spPr>
        <a:xfrm>
          <a:off x="6924675" y="44100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a:extLst>
            <a:ext uri="{FF2B5EF4-FFF2-40B4-BE49-F238E27FC236}">
              <a16:creationId xmlns:a16="http://schemas.microsoft.com/office/drawing/2014/main" id="{00000000-0008-0000-0200-00000C000000}"/>
            </a:ext>
          </a:extLst>
        </xdr:cNvPr>
        <xdr:cNvSpPr>
          <a:spLocks noChangeArrowheads="1" noChangeShapeType="1" noTextEdit="1"/>
        </xdr:cNvSpPr>
      </xdr:nvSpPr>
      <xdr:spPr>
        <a:xfrm>
          <a:off x="7791450" y="44100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a:extLst>
            <a:ext uri="{FF2B5EF4-FFF2-40B4-BE49-F238E27FC236}">
              <a16:creationId xmlns:a16="http://schemas.microsoft.com/office/drawing/2014/main" id="{00000000-0008-0000-0200-00000D000000}"/>
            </a:ext>
          </a:extLst>
        </xdr:cNvPr>
        <xdr:cNvSpPr>
          <a:spLocks noChangeShapeType="1"/>
        </xdr:cNvSpPr>
      </xdr:nvSpPr>
      <xdr:spPr>
        <a:xfrm>
          <a:off x="7810500" y="462915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a:extLst>
            <a:ext uri="{FF2B5EF4-FFF2-40B4-BE49-F238E27FC236}">
              <a16:creationId xmlns:a16="http://schemas.microsoft.com/office/drawing/2014/main" id="{00000000-0008-0000-0200-00000E000000}"/>
            </a:ext>
          </a:extLst>
        </xdr:cNvPr>
        <xdr:cNvSpPr>
          <a:spLocks noChangeArrowheads="1" noChangeShapeType="1" noTextEdit="1"/>
        </xdr:cNvSpPr>
      </xdr:nvSpPr>
      <xdr:spPr>
        <a:xfrm>
          <a:off x="6924675"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a:extLst>
            <a:ext uri="{FF2B5EF4-FFF2-40B4-BE49-F238E27FC236}">
              <a16:creationId xmlns:a16="http://schemas.microsoft.com/office/drawing/2014/main" id="{00000000-0008-0000-0200-00000F000000}"/>
            </a:ext>
          </a:extLst>
        </xdr:cNvPr>
        <xdr:cNvSpPr>
          <a:spLocks noChangeArrowheads="1" noChangeShapeType="1" noTextEdit="1"/>
        </xdr:cNvSpPr>
      </xdr:nvSpPr>
      <xdr:spPr>
        <a:xfrm>
          <a:off x="7791450"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a:extLst>
            <a:ext uri="{FF2B5EF4-FFF2-40B4-BE49-F238E27FC236}">
              <a16:creationId xmlns:a16="http://schemas.microsoft.com/office/drawing/2014/main" id="{00000000-0008-0000-0200-000010000000}"/>
            </a:ext>
          </a:extLst>
        </xdr:cNvPr>
        <xdr:cNvSpPr>
          <a:spLocks noChangeShapeType="1"/>
        </xdr:cNvSpPr>
      </xdr:nvSpPr>
      <xdr:spPr>
        <a:xfrm>
          <a:off x="6953250" y="462915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a:extLst>
            <a:ext uri="{FF2B5EF4-FFF2-40B4-BE49-F238E27FC236}">
              <a16:creationId xmlns:a16="http://schemas.microsoft.com/office/drawing/2014/main" id="{00000000-0008-0000-0200-000011000000}"/>
            </a:ext>
          </a:extLst>
        </xdr:cNvPr>
        <xdr:cNvSpPr>
          <a:spLocks noChangeArrowheads="1" noChangeShapeType="1" noTextEdit="1"/>
        </xdr:cNvSpPr>
      </xdr:nvSpPr>
      <xdr:spPr>
        <a:xfrm>
          <a:off x="6924675" y="44100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a:extLst>
            <a:ext uri="{FF2B5EF4-FFF2-40B4-BE49-F238E27FC236}">
              <a16:creationId xmlns:a16="http://schemas.microsoft.com/office/drawing/2014/main" id="{00000000-0008-0000-0200-000012000000}"/>
            </a:ext>
          </a:extLst>
        </xdr:cNvPr>
        <xdr:cNvSpPr>
          <a:spLocks noChangeArrowheads="1" noChangeShapeType="1" noTextEdit="1"/>
        </xdr:cNvSpPr>
      </xdr:nvSpPr>
      <xdr:spPr>
        <a:xfrm>
          <a:off x="7791450" y="44100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a:extLst>
            <a:ext uri="{FF2B5EF4-FFF2-40B4-BE49-F238E27FC236}">
              <a16:creationId xmlns:a16="http://schemas.microsoft.com/office/drawing/2014/main" id="{00000000-0008-0000-0200-000013000000}"/>
            </a:ext>
          </a:extLst>
        </xdr:cNvPr>
        <xdr:cNvSpPr>
          <a:spLocks noChangeShapeType="1"/>
        </xdr:cNvSpPr>
      </xdr:nvSpPr>
      <xdr:spPr>
        <a:xfrm>
          <a:off x="7810500" y="462915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a:extLst>
            <a:ext uri="{FF2B5EF4-FFF2-40B4-BE49-F238E27FC236}">
              <a16:creationId xmlns:a16="http://schemas.microsoft.com/office/drawing/2014/main" id="{00000000-0008-0000-0200-000014000000}"/>
            </a:ext>
          </a:extLst>
        </xdr:cNvPr>
        <xdr:cNvSpPr>
          <a:spLocks noChangeArrowheads="1" noChangeShapeType="1" noTextEdit="1"/>
        </xdr:cNvSpPr>
      </xdr:nvSpPr>
      <xdr:spPr>
        <a:xfrm>
          <a:off x="6924675"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a:extLst>
            <a:ext uri="{FF2B5EF4-FFF2-40B4-BE49-F238E27FC236}">
              <a16:creationId xmlns:a16="http://schemas.microsoft.com/office/drawing/2014/main" id="{00000000-0008-0000-0200-000015000000}"/>
            </a:ext>
          </a:extLst>
        </xdr:cNvPr>
        <xdr:cNvSpPr>
          <a:spLocks noChangeArrowheads="1" noChangeShapeType="1" noTextEdit="1"/>
        </xdr:cNvSpPr>
      </xdr:nvSpPr>
      <xdr:spPr>
        <a:xfrm>
          <a:off x="7791450" y="52482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11</xdr:col>
      <xdr:colOff>866775</xdr:colOff>
      <xdr:row>31</xdr:row>
      <xdr:rowOff>66675</xdr:rowOff>
    </xdr:from>
    <xdr:to>
      <xdr:col>12</xdr:col>
      <xdr:colOff>152400</xdr:colOff>
      <xdr:row>32</xdr:row>
      <xdr:rowOff>152400</xdr:rowOff>
    </xdr:to>
    <xdr:sp macro="" textlink="">
      <xdr:nvSpPr>
        <xdr:cNvPr id="22" name="AutoShape 21">
          <a:extLst>
            <a:ext uri="{FF2B5EF4-FFF2-40B4-BE49-F238E27FC236}">
              <a16:creationId xmlns:a16="http://schemas.microsoft.com/office/drawing/2014/main" id="{00000000-0008-0000-0200-000016000000}"/>
            </a:ext>
          </a:extLst>
        </xdr:cNvPr>
        <xdr:cNvSpPr>
          <a:spLocks noChangeArrowheads="1"/>
        </xdr:cNvSpPr>
      </xdr:nvSpPr>
      <xdr:spPr>
        <a:xfrm>
          <a:off x="6705600" y="7172325"/>
          <a:ext cx="180975" cy="29527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381000</xdr:colOff>
      <xdr:row>27</xdr:row>
      <xdr:rowOff>133350</xdr:rowOff>
    </xdr:from>
    <xdr:to>
      <xdr:col>13</xdr:col>
      <xdr:colOff>104775</xdr:colOff>
      <xdr:row>27</xdr:row>
      <xdr:rowOff>133350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a:xfrm>
          <a:off x="5838825" y="6553200"/>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a:xfrm>
          <a:off x="6953250" y="49911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4" name="WordArt 3">
          <a:extLst>
            <a:ext uri="{FF2B5EF4-FFF2-40B4-BE49-F238E27FC236}">
              <a16:creationId xmlns:a16="http://schemas.microsoft.com/office/drawing/2014/main" id="{00000000-0008-0000-0300-000004000000}"/>
            </a:ext>
          </a:extLst>
        </xdr:cNvPr>
        <xdr:cNvSpPr>
          <a:spLocks noChangeArrowheads="1" noChangeShapeType="1" noTextEdit="1"/>
        </xdr:cNvSpPr>
      </xdr:nvSpPr>
      <xdr:spPr>
        <a:xfrm>
          <a:off x="6924675" y="47720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5" name="WordArt 4">
          <a:extLst>
            <a:ext uri="{FF2B5EF4-FFF2-40B4-BE49-F238E27FC236}">
              <a16:creationId xmlns:a16="http://schemas.microsoft.com/office/drawing/2014/main" id="{00000000-0008-0000-0300-000005000000}"/>
            </a:ext>
          </a:extLst>
        </xdr:cNvPr>
        <xdr:cNvSpPr>
          <a:spLocks noChangeArrowheads="1" noChangeShapeType="1" noTextEdit="1"/>
        </xdr:cNvSpPr>
      </xdr:nvSpPr>
      <xdr:spPr>
        <a:xfrm>
          <a:off x="7791450" y="47720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a:xfrm>
          <a:off x="7810500" y="49911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7" name="WordArt 6">
          <a:extLst>
            <a:ext uri="{FF2B5EF4-FFF2-40B4-BE49-F238E27FC236}">
              <a16:creationId xmlns:a16="http://schemas.microsoft.com/office/drawing/2014/main" id="{00000000-0008-0000-0300-000007000000}"/>
            </a:ext>
          </a:extLst>
        </xdr:cNvPr>
        <xdr:cNvSpPr>
          <a:spLocks noChangeArrowheads="1" noChangeShapeType="1" noTextEdit="1"/>
        </xdr:cNvSpPr>
      </xdr:nvSpPr>
      <xdr:spPr>
        <a:xfrm>
          <a:off x="6924675" y="56102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8" name="WordArt 7">
          <a:extLst>
            <a:ext uri="{FF2B5EF4-FFF2-40B4-BE49-F238E27FC236}">
              <a16:creationId xmlns:a16="http://schemas.microsoft.com/office/drawing/2014/main" id="{00000000-0008-0000-0300-000008000000}"/>
            </a:ext>
          </a:extLst>
        </xdr:cNvPr>
        <xdr:cNvSpPr>
          <a:spLocks noChangeArrowheads="1" noChangeShapeType="1" noTextEdit="1"/>
        </xdr:cNvSpPr>
      </xdr:nvSpPr>
      <xdr:spPr>
        <a:xfrm>
          <a:off x="7791450" y="56102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11</xdr:col>
      <xdr:colOff>514350</xdr:colOff>
      <xdr:row>2</xdr:row>
      <xdr:rowOff>0</xdr:rowOff>
    </xdr:from>
    <xdr:to>
      <xdr:col>16</xdr:col>
      <xdr:colOff>409575</xdr:colOff>
      <xdr:row>3</xdr:row>
      <xdr:rowOff>114300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a:xfrm>
          <a:off x="6353175" y="723900"/>
          <a:ext cx="2524125" cy="4762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panose="020B0600070205080204" charset="-128"/>
              <a:ea typeface="ＭＳ Ｐゴシック" panose="020B0600070205080204" charset="-128"/>
            </a:rPr>
            <a:t>（注）新規事業所等は、下表のうち３月分の欄を使用して計算してください。</a:t>
          </a:r>
        </a:p>
      </xdr:txBody>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a:xfrm>
          <a:off x="6953250" y="49911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11" name="WordArt 10">
          <a:extLst>
            <a:ext uri="{FF2B5EF4-FFF2-40B4-BE49-F238E27FC236}">
              <a16:creationId xmlns:a16="http://schemas.microsoft.com/office/drawing/2014/main" id="{00000000-0008-0000-0300-00000B000000}"/>
            </a:ext>
          </a:extLst>
        </xdr:cNvPr>
        <xdr:cNvSpPr>
          <a:spLocks noChangeArrowheads="1" noChangeShapeType="1" noTextEdit="1"/>
        </xdr:cNvSpPr>
      </xdr:nvSpPr>
      <xdr:spPr>
        <a:xfrm>
          <a:off x="6924675" y="47720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12" name="WordArt 11">
          <a:extLst>
            <a:ext uri="{FF2B5EF4-FFF2-40B4-BE49-F238E27FC236}">
              <a16:creationId xmlns:a16="http://schemas.microsoft.com/office/drawing/2014/main" id="{00000000-0008-0000-0300-00000C000000}"/>
            </a:ext>
          </a:extLst>
        </xdr:cNvPr>
        <xdr:cNvSpPr>
          <a:spLocks noChangeArrowheads="1" noChangeShapeType="1" noTextEdit="1"/>
        </xdr:cNvSpPr>
      </xdr:nvSpPr>
      <xdr:spPr>
        <a:xfrm>
          <a:off x="7791450" y="47720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a:xfrm>
          <a:off x="7810500" y="49911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14" name="WordArt 13">
          <a:extLst>
            <a:ext uri="{FF2B5EF4-FFF2-40B4-BE49-F238E27FC236}">
              <a16:creationId xmlns:a16="http://schemas.microsoft.com/office/drawing/2014/main" id="{00000000-0008-0000-0300-00000E000000}"/>
            </a:ext>
          </a:extLst>
        </xdr:cNvPr>
        <xdr:cNvSpPr>
          <a:spLocks noChangeArrowheads="1" noChangeShapeType="1" noTextEdit="1"/>
        </xdr:cNvSpPr>
      </xdr:nvSpPr>
      <xdr:spPr>
        <a:xfrm>
          <a:off x="6924675" y="56102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15" name="WordArt 14">
          <a:extLst>
            <a:ext uri="{FF2B5EF4-FFF2-40B4-BE49-F238E27FC236}">
              <a16:creationId xmlns:a16="http://schemas.microsoft.com/office/drawing/2014/main" id="{00000000-0008-0000-0300-00000F000000}"/>
            </a:ext>
          </a:extLst>
        </xdr:cNvPr>
        <xdr:cNvSpPr>
          <a:spLocks noChangeArrowheads="1" noChangeShapeType="1" noTextEdit="1"/>
        </xdr:cNvSpPr>
      </xdr:nvSpPr>
      <xdr:spPr>
        <a:xfrm>
          <a:off x="7791450" y="56102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16" name="Line 15">
          <a:extLst>
            <a:ext uri="{FF2B5EF4-FFF2-40B4-BE49-F238E27FC236}">
              <a16:creationId xmlns:a16="http://schemas.microsoft.com/office/drawing/2014/main" id="{00000000-0008-0000-0300-000010000000}"/>
            </a:ext>
          </a:extLst>
        </xdr:cNvPr>
        <xdr:cNvSpPr>
          <a:spLocks noChangeShapeType="1"/>
        </xdr:cNvSpPr>
      </xdr:nvSpPr>
      <xdr:spPr>
        <a:xfrm>
          <a:off x="6953250" y="49911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17" name="WordArt 16">
          <a:extLst>
            <a:ext uri="{FF2B5EF4-FFF2-40B4-BE49-F238E27FC236}">
              <a16:creationId xmlns:a16="http://schemas.microsoft.com/office/drawing/2014/main" id="{00000000-0008-0000-0300-000011000000}"/>
            </a:ext>
          </a:extLst>
        </xdr:cNvPr>
        <xdr:cNvSpPr>
          <a:spLocks noChangeArrowheads="1" noChangeShapeType="1" noTextEdit="1"/>
        </xdr:cNvSpPr>
      </xdr:nvSpPr>
      <xdr:spPr>
        <a:xfrm>
          <a:off x="6924675" y="47720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18" name="WordArt 17">
          <a:extLst>
            <a:ext uri="{FF2B5EF4-FFF2-40B4-BE49-F238E27FC236}">
              <a16:creationId xmlns:a16="http://schemas.microsoft.com/office/drawing/2014/main" id="{00000000-0008-0000-0300-000012000000}"/>
            </a:ext>
          </a:extLst>
        </xdr:cNvPr>
        <xdr:cNvSpPr>
          <a:spLocks noChangeArrowheads="1" noChangeShapeType="1" noTextEdit="1"/>
        </xdr:cNvSpPr>
      </xdr:nvSpPr>
      <xdr:spPr>
        <a:xfrm>
          <a:off x="7791450" y="47720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19" name="Line 18">
          <a:extLst>
            <a:ext uri="{FF2B5EF4-FFF2-40B4-BE49-F238E27FC236}">
              <a16:creationId xmlns:a16="http://schemas.microsoft.com/office/drawing/2014/main" id="{00000000-0008-0000-0300-000013000000}"/>
            </a:ext>
          </a:extLst>
        </xdr:cNvPr>
        <xdr:cNvSpPr>
          <a:spLocks noChangeShapeType="1"/>
        </xdr:cNvSpPr>
      </xdr:nvSpPr>
      <xdr:spPr>
        <a:xfrm>
          <a:off x="7810500" y="49911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20" name="WordArt 19">
          <a:extLst>
            <a:ext uri="{FF2B5EF4-FFF2-40B4-BE49-F238E27FC236}">
              <a16:creationId xmlns:a16="http://schemas.microsoft.com/office/drawing/2014/main" id="{00000000-0008-0000-0300-000014000000}"/>
            </a:ext>
          </a:extLst>
        </xdr:cNvPr>
        <xdr:cNvSpPr>
          <a:spLocks noChangeArrowheads="1" noChangeShapeType="1" noTextEdit="1"/>
        </xdr:cNvSpPr>
      </xdr:nvSpPr>
      <xdr:spPr>
        <a:xfrm>
          <a:off x="6924675" y="56102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21" name="WordArt 20">
          <a:extLst>
            <a:ext uri="{FF2B5EF4-FFF2-40B4-BE49-F238E27FC236}">
              <a16:creationId xmlns:a16="http://schemas.microsoft.com/office/drawing/2014/main" id="{00000000-0008-0000-0300-000015000000}"/>
            </a:ext>
          </a:extLst>
        </xdr:cNvPr>
        <xdr:cNvSpPr>
          <a:spLocks noChangeArrowheads="1" noChangeShapeType="1" noTextEdit="1"/>
        </xdr:cNvSpPr>
      </xdr:nvSpPr>
      <xdr:spPr>
        <a:xfrm>
          <a:off x="7791450" y="56102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11</xdr:col>
      <xdr:colOff>866775</xdr:colOff>
      <xdr:row>32</xdr:row>
      <xdr:rowOff>66675</xdr:rowOff>
    </xdr:from>
    <xdr:to>
      <xdr:col>12</xdr:col>
      <xdr:colOff>152400</xdr:colOff>
      <xdr:row>33</xdr:row>
      <xdr:rowOff>152400</xdr:rowOff>
    </xdr:to>
    <xdr:sp macro="" textlink="">
      <xdr:nvSpPr>
        <xdr:cNvPr id="22" name="AutoShape 21">
          <a:extLst>
            <a:ext uri="{FF2B5EF4-FFF2-40B4-BE49-F238E27FC236}">
              <a16:creationId xmlns:a16="http://schemas.microsoft.com/office/drawing/2014/main" id="{00000000-0008-0000-0300-000016000000}"/>
            </a:ext>
          </a:extLst>
        </xdr:cNvPr>
        <xdr:cNvSpPr>
          <a:spLocks noChangeArrowheads="1"/>
        </xdr:cNvSpPr>
      </xdr:nvSpPr>
      <xdr:spPr>
        <a:xfrm>
          <a:off x="6705600" y="7534275"/>
          <a:ext cx="180975" cy="29527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0">
    <pageSetUpPr fitToPage="1"/>
  </sheetPr>
  <dimension ref="B1:AE59"/>
  <sheetViews>
    <sheetView tabSelected="1" view="pageBreakPreview" zoomScaleNormal="100" zoomScaleSheetLayoutView="100" workbookViewId="0">
      <selection activeCell="B1" sqref="B1"/>
    </sheetView>
  </sheetViews>
  <sheetFormatPr defaultColWidth="3.5" defaultRowHeight="13.5" x14ac:dyDescent="0.15"/>
  <cols>
    <col min="1" max="1" width="1.25" style="9" customWidth="1"/>
    <col min="2" max="2" width="3.125" style="47" customWidth="1"/>
    <col min="3" max="30" width="3.125" style="9" customWidth="1"/>
    <col min="31" max="31" width="1.25" style="9" customWidth="1"/>
    <col min="32" max="16384" width="3.5" style="9"/>
  </cols>
  <sheetData>
    <row r="1" spans="2:30" s="1" customFormat="1" x14ac:dyDescent="0.15"/>
    <row r="2" spans="2:30" s="1" customFormat="1" x14ac:dyDescent="0.15">
      <c r="B2" s="1" t="s">
        <v>128</v>
      </c>
    </row>
    <row r="3" spans="2:30" s="1" customFormat="1" x14ac:dyDescent="0.15">
      <c r="U3" s="2" t="s">
        <v>0</v>
      </c>
      <c r="V3" s="204"/>
      <c r="W3" s="204"/>
      <c r="X3" s="3" t="s">
        <v>1</v>
      </c>
      <c r="Y3" s="204"/>
      <c r="Z3" s="204"/>
      <c r="AA3" s="3" t="s">
        <v>2</v>
      </c>
      <c r="AB3" s="204"/>
      <c r="AC3" s="204"/>
      <c r="AD3" s="3" t="s">
        <v>3</v>
      </c>
    </row>
    <row r="4" spans="2:30" s="1" customFormat="1" x14ac:dyDescent="0.15">
      <c r="AD4" s="2"/>
    </row>
    <row r="5" spans="2:30" s="1" customFormat="1" ht="27.75" customHeight="1" x14ac:dyDescent="0.15">
      <c r="B5" s="205" t="s">
        <v>4</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row>
    <row r="6" spans="2:30" s="1" customFormat="1" x14ac:dyDescent="0.15"/>
    <row r="7" spans="2:30" s="1" customFormat="1" ht="23.25" customHeight="1" x14ac:dyDescent="0.15">
      <c r="B7" s="206" t="s">
        <v>5</v>
      </c>
      <c r="C7" s="206"/>
      <c r="D7" s="206"/>
      <c r="E7" s="206"/>
      <c r="F7" s="189"/>
      <c r="G7" s="189"/>
      <c r="H7" s="190"/>
      <c r="I7" s="190"/>
      <c r="J7" s="190"/>
      <c r="K7" s="190"/>
      <c r="L7" s="190"/>
      <c r="M7" s="190"/>
      <c r="N7" s="190"/>
      <c r="O7" s="190"/>
      <c r="P7" s="190"/>
      <c r="Q7" s="190"/>
      <c r="R7" s="190"/>
      <c r="S7" s="190"/>
      <c r="T7" s="190"/>
      <c r="U7" s="190"/>
      <c r="V7" s="190"/>
      <c r="W7" s="190"/>
      <c r="X7" s="190"/>
      <c r="Y7" s="190"/>
      <c r="Z7" s="190"/>
      <c r="AA7" s="190"/>
      <c r="AB7" s="190"/>
      <c r="AC7" s="190"/>
      <c r="AD7" s="191"/>
    </row>
    <row r="8" spans="2:30" ht="23.25" customHeight="1" x14ac:dyDescent="0.15">
      <c r="B8" s="189" t="s">
        <v>6</v>
      </c>
      <c r="C8" s="190"/>
      <c r="D8" s="190"/>
      <c r="E8" s="190"/>
      <c r="F8" s="191"/>
      <c r="G8" s="4" t="s">
        <v>7</v>
      </c>
      <c r="H8" s="5" t="s">
        <v>8</v>
      </c>
      <c r="I8" s="5"/>
      <c r="J8" s="5"/>
      <c r="K8" s="5"/>
      <c r="L8" s="6" t="s">
        <v>7</v>
      </c>
      <c r="M8" s="5" t="s">
        <v>9</v>
      </c>
      <c r="N8" s="5"/>
      <c r="O8" s="5"/>
      <c r="P8" s="5"/>
      <c r="Q8" s="6" t="s">
        <v>7</v>
      </c>
      <c r="R8" s="5" t="s">
        <v>10</v>
      </c>
      <c r="S8" s="7"/>
      <c r="T8" s="7"/>
      <c r="U8" s="7"/>
      <c r="V8" s="7"/>
      <c r="W8" s="7"/>
      <c r="X8" s="7"/>
      <c r="Y8" s="7"/>
      <c r="Z8" s="7"/>
      <c r="AA8" s="7"/>
      <c r="AB8" s="7"/>
      <c r="AC8" s="7"/>
      <c r="AD8" s="8"/>
    </row>
    <row r="9" spans="2:30" ht="23.25" customHeight="1" x14ac:dyDescent="0.15">
      <c r="B9" s="192" t="s">
        <v>11</v>
      </c>
      <c r="C9" s="193"/>
      <c r="D9" s="193"/>
      <c r="E9" s="193"/>
      <c r="F9" s="194"/>
      <c r="G9" s="6" t="s">
        <v>7</v>
      </c>
      <c r="H9" s="10" t="s">
        <v>12</v>
      </c>
      <c r="I9" s="10"/>
      <c r="J9" s="10"/>
      <c r="K9" s="10"/>
      <c r="L9" s="10"/>
      <c r="M9" s="10"/>
      <c r="N9" s="10"/>
      <c r="O9" s="10"/>
      <c r="P9" s="10"/>
      <c r="Q9" s="10"/>
      <c r="R9" s="10"/>
      <c r="S9" s="11"/>
      <c r="T9" s="11"/>
      <c r="U9" s="11"/>
      <c r="V9" s="11"/>
      <c r="W9" s="11"/>
      <c r="X9" s="11"/>
      <c r="Y9" s="11"/>
      <c r="Z9" s="11"/>
      <c r="AA9" s="11"/>
      <c r="AB9" s="11"/>
      <c r="AC9" s="11"/>
      <c r="AD9" s="12"/>
    </row>
    <row r="10" spans="2:30" ht="23.25" customHeight="1" x14ac:dyDescent="0.15">
      <c r="B10" s="195"/>
      <c r="C10" s="196"/>
      <c r="D10" s="196"/>
      <c r="E10" s="196"/>
      <c r="F10" s="197"/>
      <c r="G10" s="6" t="s">
        <v>7</v>
      </c>
      <c r="H10" s="13" t="s">
        <v>13</v>
      </c>
      <c r="I10" s="13"/>
      <c r="J10" s="13"/>
      <c r="K10" s="13"/>
      <c r="L10" s="13"/>
      <c r="M10" s="13"/>
      <c r="N10" s="13"/>
      <c r="O10" s="13"/>
      <c r="P10" s="13"/>
      <c r="Q10" s="13"/>
      <c r="R10" s="13"/>
      <c r="S10" s="14"/>
      <c r="T10" s="14"/>
      <c r="U10" s="14"/>
      <c r="V10" s="14"/>
      <c r="W10" s="14"/>
      <c r="X10" s="14"/>
      <c r="Y10" s="14"/>
      <c r="Z10" s="14"/>
      <c r="AA10" s="14"/>
      <c r="AB10" s="14"/>
      <c r="AC10" s="14"/>
      <c r="AD10" s="15"/>
    </row>
    <row r="11" spans="2:30" ht="23.25" customHeight="1" x14ac:dyDescent="0.15">
      <c r="B11" s="198"/>
      <c r="C11" s="199"/>
      <c r="D11" s="199"/>
      <c r="E11" s="199"/>
      <c r="F11" s="200"/>
      <c r="G11" s="16" t="s">
        <v>7</v>
      </c>
      <c r="H11" s="17" t="s">
        <v>14</v>
      </c>
      <c r="I11" s="18"/>
      <c r="J11" s="18"/>
      <c r="K11" s="18"/>
      <c r="L11" s="18"/>
      <c r="M11" s="18"/>
      <c r="N11" s="18"/>
      <c r="O11" s="18"/>
      <c r="P11" s="18"/>
      <c r="Q11" s="18"/>
      <c r="R11" s="18"/>
      <c r="S11" s="18"/>
      <c r="T11" s="18"/>
      <c r="U11" s="18"/>
      <c r="V11" s="18"/>
      <c r="W11" s="18"/>
      <c r="X11" s="18"/>
      <c r="Y11" s="18"/>
      <c r="Z11" s="18"/>
      <c r="AA11" s="18"/>
      <c r="AB11" s="18"/>
      <c r="AC11" s="18"/>
      <c r="AD11" s="19"/>
    </row>
    <row r="12" spans="2:30" s="20" customFormat="1" x14ac:dyDescent="0.15"/>
    <row r="13" spans="2:30" s="20" customFormat="1" x14ac:dyDescent="0.15">
      <c r="B13" s="20" t="s">
        <v>15</v>
      </c>
    </row>
    <row r="14" spans="2:30" s="20" customFormat="1" x14ac:dyDescent="0.15">
      <c r="B14" s="20" t="s">
        <v>16</v>
      </c>
      <c r="AC14" s="13"/>
      <c r="AD14" s="13"/>
    </row>
    <row r="15" spans="2:30" s="20" customFormat="1" ht="6" customHeight="1" x14ac:dyDescent="0.15"/>
    <row r="16" spans="2:30" s="20" customFormat="1" ht="4.5" customHeight="1" x14ac:dyDescent="0.15">
      <c r="B16" s="170" t="s">
        <v>17</v>
      </c>
      <c r="C16" s="171"/>
      <c r="D16" s="171"/>
      <c r="E16" s="171"/>
      <c r="F16" s="172"/>
      <c r="G16" s="21"/>
      <c r="H16" s="22"/>
      <c r="I16" s="22"/>
      <c r="J16" s="22"/>
      <c r="K16" s="22"/>
      <c r="L16" s="22"/>
      <c r="M16" s="22"/>
      <c r="N16" s="22"/>
      <c r="O16" s="22"/>
      <c r="P16" s="22"/>
      <c r="Q16" s="22"/>
      <c r="R16" s="22"/>
      <c r="S16" s="22"/>
      <c r="T16" s="22"/>
      <c r="U16" s="22"/>
      <c r="V16" s="22"/>
      <c r="W16" s="22"/>
      <c r="X16" s="22"/>
      <c r="Y16" s="22"/>
      <c r="Z16" s="21"/>
      <c r="AA16" s="22"/>
      <c r="AB16" s="22"/>
      <c r="AC16" s="201"/>
      <c r="AD16" s="202"/>
    </row>
    <row r="17" spans="2:30" s="20" customFormat="1" ht="15.75" customHeight="1" x14ac:dyDescent="0.15">
      <c r="B17" s="173"/>
      <c r="C17" s="174"/>
      <c r="D17" s="174"/>
      <c r="E17" s="174"/>
      <c r="F17" s="175"/>
      <c r="G17" s="23"/>
      <c r="H17" s="20" t="s">
        <v>18</v>
      </c>
      <c r="Z17" s="24"/>
      <c r="AA17" s="25" t="s">
        <v>19</v>
      </c>
      <c r="AB17" s="25" t="s">
        <v>20</v>
      </c>
      <c r="AC17" s="25" t="s">
        <v>21</v>
      </c>
      <c r="AD17" s="26"/>
    </row>
    <row r="18" spans="2:30" s="20" customFormat="1" ht="18.75" customHeight="1" x14ac:dyDescent="0.15">
      <c r="B18" s="173"/>
      <c r="C18" s="174"/>
      <c r="D18" s="174"/>
      <c r="E18" s="174"/>
      <c r="F18" s="175"/>
      <c r="G18" s="23"/>
      <c r="I18" s="27" t="s">
        <v>22</v>
      </c>
      <c r="J18" s="184" t="s">
        <v>23</v>
      </c>
      <c r="K18" s="185"/>
      <c r="L18" s="185"/>
      <c r="M18" s="185"/>
      <c r="N18" s="185"/>
      <c r="O18" s="185"/>
      <c r="P18" s="185"/>
      <c r="Q18" s="185"/>
      <c r="R18" s="185"/>
      <c r="S18" s="185"/>
      <c r="T18" s="185"/>
      <c r="U18" s="28"/>
      <c r="V18" s="183"/>
      <c r="W18" s="186"/>
      <c r="X18" s="29" t="s">
        <v>24</v>
      </c>
      <c r="Z18" s="30"/>
      <c r="AA18" s="25"/>
      <c r="AB18" s="25"/>
      <c r="AC18" s="25"/>
      <c r="AD18" s="26"/>
    </row>
    <row r="19" spans="2:30" s="1" customFormat="1" ht="18.75" customHeight="1" x14ac:dyDescent="0.15">
      <c r="B19" s="173"/>
      <c r="C19" s="174"/>
      <c r="D19" s="174"/>
      <c r="E19" s="174"/>
      <c r="F19" s="175"/>
      <c r="G19" s="23"/>
      <c r="H19" s="20"/>
      <c r="I19" s="27" t="s">
        <v>25</v>
      </c>
      <c r="J19" s="31" t="s">
        <v>26</v>
      </c>
      <c r="K19" s="28"/>
      <c r="L19" s="28"/>
      <c r="M19" s="28"/>
      <c r="N19" s="28"/>
      <c r="O19" s="28"/>
      <c r="P19" s="28"/>
      <c r="Q19" s="28"/>
      <c r="R19" s="28"/>
      <c r="S19" s="28"/>
      <c r="T19" s="28"/>
      <c r="U19" s="29"/>
      <c r="V19" s="187"/>
      <c r="W19" s="188"/>
      <c r="X19" s="32" t="s">
        <v>24</v>
      </c>
      <c r="Y19" s="33"/>
      <c r="Z19" s="30"/>
      <c r="AA19" s="6" t="s">
        <v>7</v>
      </c>
      <c r="AB19" s="6" t="s">
        <v>20</v>
      </c>
      <c r="AC19" s="6" t="s">
        <v>7</v>
      </c>
      <c r="AD19" s="26"/>
    </row>
    <row r="20" spans="2:30" s="1" customFormat="1" x14ac:dyDescent="0.15">
      <c r="B20" s="173"/>
      <c r="C20" s="174"/>
      <c r="D20" s="174"/>
      <c r="E20" s="174"/>
      <c r="F20" s="175"/>
      <c r="G20" s="23"/>
      <c r="H20" s="20" t="s">
        <v>27</v>
      </c>
      <c r="I20" s="20"/>
      <c r="J20" s="20"/>
      <c r="K20" s="20"/>
      <c r="L20" s="20"/>
      <c r="M20" s="20"/>
      <c r="N20" s="20"/>
      <c r="O20" s="20"/>
      <c r="P20" s="20"/>
      <c r="Q20" s="20"/>
      <c r="R20" s="20"/>
      <c r="S20" s="20"/>
      <c r="T20" s="20"/>
      <c r="U20" s="20"/>
      <c r="V20" s="20"/>
      <c r="W20" s="20"/>
      <c r="X20" s="20"/>
      <c r="Y20" s="20"/>
      <c r="Z20" s="23"/>
      <c r="AA20" s="13"/>
      <c r="AB20" s="34"/>
      <c r="AC20" s="13"/>
      <c r="AD20" s="26"/>
    </row>
    <row r="21" spans="2:30" s="1" customFormat="1" ht="15.75" customHeight="1" x14ac:dyDescent="0.15">
      <c r="B21" s="173"/>
      <c r="C21" s="174"/>
      <c r="D21" s="174"/>
      <c r="E21" s="174"/>
      <c r="F21" s="175"/>
      <c r="G21" s="23"/>
      <c r="H21" s="20" t="s">
        <v>28</v>
      </c>
      <c r="I21" s="20"/>
      <c r="J21" s="20"/>
      <c r="K21" s="20"/>
      <c r="L21" s="20"/>
      <c r="M21" s="20"/>
      <c r="N21" s="20"/>
      <c r="O21" s="20"/>
      <c r="P21" s="20"/>
      <c r="Q21" s="20"/>
      <c r="R21" s="20"/>
      <c r="S21" s="20"/>
      <c r="T21" s="33"/>
      <c r="U21" s="20"/>
      <c r="V21" s="33"/>
      <c r="W21" s="20"/>
      <c r="X21" s="20"/>
      <c r="Y21" s="20"/>
      <c r="Z21" s="30"/>
      <c r="AA21" s="13"/>
      <c r="AB21" s="13"/>
      <c r="AC21" s="13"/>
      <c r="AD21" s="26"/>
    </row>
    <row r="22" spans="2:30" s="1" customFormat="1" ht="30" customHeight="1" x14ac:dyDescent="0.15">
      <c r="B22" s="173"/>
      <c r="C22" s="174"/>
      <c r="D22" s="174"/>
      <c r="E22" s="174"/>
      <c r="F22" s="175"/>
      <c r="G22" s="23"/>
      <c r="H22" s="20"/>
      <c r="I22" s="27" t="s">
        <v>29</v>
      </c>
      <c r="J22" s="184" t="s">
        <v>30</v>
      </c>
      <c r="K22" s="185"/>
      <c r="L22" s="185"/>
      <c r="M22" s="185"/>
      <c r="N22" s="185"/>
      <c r="O22" s="185"/>
      <c r="P22" s="185"/>
      <c r="Q22" s="185"/>
      <c r="R22" s="185"/>
      <c r="S22" s="185"/>
      <c r="T22" s="185"/>
      <c r="U22" s="203"/>
      <c r="V22" s="183"/>
      <c r="W22" s="186"/>
      <c r="X22" s="29" t="s">
        <v>24</v>
      </c>
      <c r="Y22" s="33"/>
      <c r="Z22" s="30"/>
      <c r="AA22" s="6" t="s">
        <v>7</v>
      </c>
      <c r="AB22" s="6" t="s">
        <v>20</v>
      </c>
      <c r="AC22" s="6" t="s">
        <v>7</v>
      </c>
      <c r="AD22" s="26"/>
    </row>
    <row r="23" spans="2:30" s="1" customFormat="1" ht="6" customHeight="1" x14ac:dyDescent="0.15">
      <c r="B23" s="176"/>
      <c r="C23" s="177"/>
      <c r="D23" s="177"/>
      <c r="E23" s="177"/>
      <c r="F23" s="178"/>
      <c r="G23" s="35"/>
      <c r="H23" s="36"/>
      <c r="I23" s="36"/>
      <c r="J23" s="36"/>
      <c r="K23" s="36"/>
      <c r="L23" s="36"/>
      <c r="M23" s="36"/>
      <c r="N23" s="36"/>
      <c r="O23" s="36"/>
      <c r="P23" s="36"/>
      <c r="Q23" s="36"/>
      <c r="R23" s="36"/>
      <c r="S23" s="36"/>
      <c r="T23" s="37"/>
      <c r="U23" s="37"/>
      <c r="V23" s="36"/>
      <c r="W23" s="36"/>
      <c r="X23" s="36"/>
      <c r="Y23" s="36"/>
      <c r="Z23" s="35"/>
      <c r="AA23" s="36"/>
      <c r="AB23" s="36"/>
      <c r="AC23" s="17"/>
      <c r="AD23" s="38"/>
    </row>
    <row r="24" spans="2:30" s="1" customFormat="1" ht="9.75" customHeight="1" x14ac:dyDescent="0.15">
      <c r="B24" s="39"/>
      <c r="C24" s="39"/>
      <c r="D24" s="39"/>
      <c r="E24" s="39"/>
      <c r="F24" s="39"/>
      <c r="G24" s="20"/>
      <c r="H24" s="20"/>
      <c r="I24" s="20"/>
      <c r="J24" s="20"/>
      <c r="K24" s="20"/>
      <c r="L24" s="20"/>
      <c r="M24" s="20"/>
      <c r="N24" s="20"/>
      <c r="O24" s="20"/>
      <c r="P24" s="20"/>
      <c r="Q24" s="20"/>
      <c r="R24" s="20"/>
      <c r="S24" s="20"/>
      <c r="T24" s="33"/>
      <c r="U24" s="33"/>
      <c r="V24" s="20"/>
      <c r="W24" s="20"/>
      <c r="X24" s="20"/>
      <c r="Y24" s="20"/>
      <c r="Z24" s="20"/>
      <c r="AA24" s="20"/>
      <c r="AB24" s="20"/>
      <c r="AC24" s="20"/>
      <c r="AD24" s="20"/>
    </row>
    <row r="25" spans="2:30" s="1" customFormat="1" x14ac:dyDescent="0.15">
      <c r="B25" s="20" t="s">
        <v>31</v>
      </c>
      <c r="C25" s="39"/>
      <c r="D25" s="39"/>
      <c r="E25" s="39"/>
      <c r="F25" s="39"/>
      <c r="G25" s="20"/>
      <c r="H25" s="20"/>
      <c r="I25" s="20"/>
      <c r="J25" s="20"/>
      <c r="K25" s="20"/>
      <c r="L25" s="20"/>
      <c r="M25" s="20"/>
      <c r="N25" s="20"/>
      <c r="O25" s="20"/>
      <c r="P25" s="20"/>
      <c r="Q25" s="20"/>
      <c r="R25" s="20"/>
      <c r="S25" s="20"/>
      <c r="T25" s="33"/>
      <c r="U25" s="33"/>
      <c r="V25" s="20"/>
      <c r="W25" s="20"/>
      <c r="X25" s="20"/>
      <c r="Y25" s="20"/>
      <c r="Z25" s="20"/>
      <c r="AA25" s="20"/>
      <c r="AB25" s="20"/>
      <c r="AC25" s="20"/>
      <c r="AD25" s="20"/>
    </row>
    <row r="26" spans="2:30" s="1" customFormat="1" ht="6.75" customHeight="1" x14ac:dyDescent="0.15">
      <c r="B26" s="39"/>
      <c r="C26" s="39"/>
      <c r="D26" s="39"/>
      <c r="E26" s="39"/>
      <c r="F26" s="39"/>
      <c r="G26" s="20"/>
      <c r="H26" s="20"/>
      <c r="I26" s="20"/>
      <c r="J26" s="20"/>
      <c r="K26" s="20"/>
      <c r="L26" s="20"/>
      <c r="M26" s="20"/>
      <c r="N26" s="20"/>
      <c r="O26" s="20"/>
      <c r="P26" s="20"/>
      <c r="Q26" s="20"/>
      <c r="R26" s="20"/>
      <c r="S26" s="20"/>
      <c r="T26" s="33"/>
      <c r="U26" s="33"/>
      <c r="V26" s="20"/>
      <c r="W26" s="20"/>
      <c r="X26" s="20"/>
      <c r="Y26" s="20"/>
      <c r="Z26" s="20"/>
      <c r="AA26" s="20"/>
      <c r="AB26" s="20"/>
      <c r="AC26" s="20"/>
      <c r="AD26" s="20"/>
    </row>
    <row r="27" spans="2:30" s="1" customFormat="1" ht="4.5" customHeight="1" x14ac:dyDescent="0.15">
      <c r="B27" s="170" t="s">
        <v>17</v>
      </c>
      <c r="C27" s="171"/>
      <c r="D27" s="171"/>
      <c r="E27" s="171"/>
      <c r="F27" s="172"/>
      <c r="G27" s="21"/>
      <c r="H27" s="22"/>
      <c r="I27" s="22"/>
      <c r="J27" s="22"/>
      <c r="K27" s="22"/>
      <c r="L27" s="22"/>
      <c r="M27" s="22"/>
      <c r="N27" s="22"/>
      <c r="O27" s="22"/>
      <c r="P27" s="22"/>
      <c r="Q27" s="22"/>
      <c r="R27" s="22"/>
      <c r="S27" s="22"/>
      <c r="T27" s="22"/>
      <c r="U27" s="22"/>
      <c r="V27" s="22"/>
      <c r="W27" s="22"/>
      <c r="X27" s="22"/>
      <c r="Y27" s="22"/>
      <c r="Z27" s="21"/>
      <c r="AA27" s="22"/>
      <c r="AB27" s="22"/>
      <c r="AC27" s="10"/>
      <c r="AD27" s="40"/>
    </row>
    <row r="28" spans="2:30" s="1" customFormat="1" ht="15.75" customHeight="1" x14ac:dyDescent="0.15">
      <c r="B28" s="173"/>
      <c r="C28" s="174"/>
      <c r="D28" s="174"/>
      <c r="E28" s="174"/>
      <c r="F28" s="175"/>
      <c r="G28" s="23"/>
      <c r="H28" s="20" t="s">
        <v>32</v>
      </c>
      <c r="I28" s="20"/>
      <c r="J28" s="20"/>
      <c r="K28" s="20"/>
      <c r="L28" s="20"/>
      <c r="M28" s="20"/>
      <c r="N28" s="20"/>
      <c r="O28" s="20"/>
      <c r="P28" s="20"/>
      <c r="Q28" s="20"/>
      <c r="R28" s="20"/>
      <c r="S28" s="20"/>
      <c r="T28" s="20"/>
      <c r="U28" s="20"/>
      <c r="V28" s="20"/>
      <c r="W28" s="20"/>
      <c r="X28" s="20"/>
      <c r="Y28" s="20"/>
      <c r="Z28" s="23"/>
      <c r="AA28" s="25" t="s">
        <v>19</v>
      </c>
      <c r="AB28" s="25" t="s">
        <v>20</v>
      </c>
      <c r="AC28" s="25" t="s">
        <v>21</v>
      </c>
      <c r="AD28" s="41"/>
    </row>
    <row r="29" spans="2:30" s="1" customFormat="1" ht="18.75" customHeight="1" x14ac:dyDescent="0.15">
      <c r="B29" s="173"/>
      <c r="C29" s="174"/>
      <c r="D29" s="174"/>
      <c r="E29" s="174"/>
      <c r="F29" s="175"/>
      <c r="G29" s="23"/>
      <c r="H29" s="20"/>
      <c r="I29" s="27" t="s">
        <v>22</v>
      </c>
      <c r="J29" s="184" t="s">
        <v>23</v>
      </c>
      <c r="K29" s="185"/>
      <c r="L29" s="185"/>
      <c r="M29" s="185"/>
      <c r="N29" s="185"/>
      <c r="O29" s="185"/>
      <c r="P29" s="185"/>
      <c r="Q29" s="185"/>
      <c r="R29" s="185"/>
      <c r="S29" s="185"/>
      <c r="T29" s="185"/>
      <c r="U29" s="29"/>
      <c r="V29" s="183"/>
      <c r="W29" s="186"/>
      <c r="X29" s="29" t="s">
        <v>24</v>
      </c>
      <c r="Y29" s="20"/>
      <c r="Z29" s="23"/>
      <c r="AA29" s="25"/>
      <c r="AB29" s="25"/>
      <c r="AC29" s="25"/>
      <c r="AD29" s="26"/>
    </row>
    <row r="30" spans="2:30" s="1" customFormat="1" ht="18.75" customHeight="1" x14ac:dyDescent="0.15">
      <c r="B30" s="173"/>
      <c r="C30" s="174"/>
      <c r="D30" s="174"/>
      <c r="E30" s="174"/>
      <c r="F30" s="175"/>
      <c r="G30" s="23"/>
      <c r="H30" s="20"/>
      <c r="I30" s="42" t="s">
        <v>25</v>
      </c>
      <c r="J30" s="43" t="s">
        <v>26</v>
      </c>
      <c r="K30" s="36"/>
      <c r="L30" s="36"/>
      <c r="M30" s="36"/>
      <c r="N30" s="36"/>
      <c r="O30" s="36"/>
      <c r="P30" s="36"/>
      <c r="Q30" s="36"/>
      <c r="R30" s="36"/>
      <c r="S30" s="36"/>
      <c r="T30" s="36"/>
      <c r="U30" s="32"/>
      <c r="V30" s="187"/>
      <c r="W30" s="188"/>
      <c r="X30" s="32" t="s">
        <v>24</v>
      </c>
      <c r="Y30" s="33"/>
      <c r="Z30" s="30"/>
      <c r="AA30" s="6" t="s">
        <v>7</v>
      </c>
      <c r="AB30" s="6" t="s">
        <v>20</v>
      </c>
      <c r="AC30" s="6" t="s">
        <v>7</v>
      </c>
      <c r="AD30" s="26"/>
    </row>
    <row r="31" spans="2:30" s="1" customFormat="1" ht="6" customHeight="1" x14ac:dyDescent="0.15">
      <c r="B31" s="176"/>
      <c r="C31" s="177"/>
      <c r="D31" s="177"/>
      <c r="E31" s="177"/>
      <c r="F31" s="178"/>
      <c r="G31" s="35"/>
      <c r="H31" s="36"/>
      <c r="I31" s="36"/>
      <c r="J31" s="36"/>
      <c r="K31" s="36"/>
      <c r="L31" s="36"/>
      <c r="M31" s="36"/>
      <c r="N31" s="36"/>
      <c r="O31" s="36"/>
      <c r="P31" s="36"/>
      <c r="Q31" s="36"/>
      <c r="R31" s="36"/>
      <c r="S31" s="36"/>
      <c r="T31" s="37"/>
      <c r="U31" s="37"/>
      <c r="V31" s="36"/>
      <c r="W31" s="36"/>
      <c r="X31" s="36"/>
      <c r="Y31" s="36"/>
      <c r="Z31" s="35"/>
      <c r="AA31" s="36"/>
      <c r="AB31" s="36"/>
      <c r="AC31" s="17"/>
      <c r="AD31" s="38"/>
    </row>
    <row r="32" spans="2:30" s="1" customFormat="1" ht="9.75" customHeight="1" x14ac:dyDescent="0.15">
      <c r="B32" s="39"/>
      <c r="C32" s="39"/>
      <c r="D32" s="39"/>
      <c r="E32" s="39"/>
      <c r="F32" s="39"/>
      <c r="G32" s="20"/>
      <c r="H32" s="20"/>
      <c r="I32" s="20"/>
      <c r="J32" s="20"/>
      <c r="K32" s="20"/>
      <c r="L32" s="20"/>
      <c r="M32" s="20"/>
      <c r="N32" s="20"/>
      <c r="O32" s="20"/>
      <c r="P32" s="20"/>
      <c r="Q32" s="20"/>
      <c r="R32" s="20"/>
      <c r="S32" s="20"/>
      <c r="T32" s="33"/>
      <c r="U32" s="33"/>
      <c r="V32" s="20"/>
      <c r="W32" s="20"/>
      <c r="X32" s="20"/>
      <c r="Y32" s="20"/>
      <c r="Z32" s="20"/>
      <c r="AA32" s="20"/>
      <c r="AB32" s="20"/>
      <c r="AC32" s="20"/>
      <c r="AD32" s="20"/>
    </row>
    <row r="33" spans="2:31" s="1" customFormat="1" ht="13.5" customHeight="1" x14ac:dyDescent="0.15">
      <c r="B33" s="20" t="s">
        <v>33</v>
      </c>
      <c r="C33" s="39"/>
      <c r="D33" s="39"/>
      <c r="E33" s="39"/>
      <c r="F33" s="39"/>
      <c r="G33" s="20"/>
      <c r="H33" s="20"/>
      <c r="I33" s="20"/>
      <c r="J33" s="20"/>
      <c r="K33" s="20"/>
      <c r="L33" s="20"/>
      <c r="M33" s="20"/>
      <c r="N33" s="20"/>
      <c r="O33" s="20"/>
      <c r="P33" s="20"/>
      <c r="Q33" s="20"/>
      <c r="R33" s="20"/>
      <c r="S33" s="20"/>
      <c r="T33" s="33"/>
      <c r="U33" s="33"/>
      <c r="V33" s="20"/>
      <c r="W33" s="20"/>
      <c r="X33" s="20"/>
      <c r="Y33" s="20"/>
      <c r="Z33" s="20"/>
      <c r="AA33" s="20"/>
      <c r="AB33" s="20"/>
      <c r="AC33" s="20"/>
      <c r="AD33" s="20"/>
    </row>
    <row r="34" spans="2:31" s="1" customFormat="1" ht="6.75" customHeight="1" x14ac:dyDescent="0.15">
      <c r="B34" s="39"/>
      <c r="C34" s="39"/>
      <c r="D34" s="39"/>
      <c r="E34" s="39"/>
      <c r="F34" s="39"/>
      <c r="G34" s="20"/>
      <c r="H34" s="20"/>
      <c r="I34" s="20"/>
      <c r="J34" s="20"/>
      <c r="K34" s="20"/>
      <c r="L34" s="20"/>
      <c r="M34" s="20"/>
      <c r="N34" s="20"/>
      <c r="O34" s="20"/>
      <c r="P34" s="20"/>
      <c r="Q34" s="20"/>
      <c r="R34" s="20"/>
      <c r="S34" s="20"/>
      <c r="T34" s="33"/>
      <c r="U34" s="33"/>
      <c r="V34" s="20"/>
      <c r="W34" s="20"/>
      <c r="X34" s="20"/>
      <c r="Y34" s="20"/>
      <c r="Z34" s="20"/>
      <c r="AA34" s="20"/>
      <c r="AB34" s="20"/>
      <c r="AC34" s="20"/>
      <c r="AD34" s="20"/>
    </row>
    <row r="35" spans="2:31" s="1" customFormat="1" ht="4.5" customHeight="1" x14ac:dyDescent="0.15">
      <c r="B35" s="170" t="s">
        <v>17</v>
      </c>
      <c r="C35" s="171"/>
      <c r="D35" s="171"/>
      <c r="E35" s="171"/>
      <c r="F35" s="172"/>
      <c r="G35" s="21"/>
      <c r="H35" s="22"/>
      <c r="I35" s="22"/>
      <c r="J35" s="22"/>
      <c r="K35" s="22"/>
      <c r="L35" s="22"/>
      <c r="M35" s="22"/>
      <c r="N35" s="22"/>
      <c r="O35" s="22"/>
      <c r="P35" s="22"/>
      <c r="Q35" s="22"/>
      <c r="R35" s="22"/>
      <c r="S35" s="22"/>
      <c r="T35" s="22"/>
      <c r="U35" s="22"/>
      <c r="V35" s="22"/>
      <c r="W35" s="22"/>
      <c r="X35" s="22"/>
      <c r="Y35" s="22"/>
      <c r="Z35" s="21"/>
      <c r="AA35" s="22"/>
      <c r="AB35" s="22"/>
      <c r="AC35" s="10"/>
      <c r="AD35" s="40"/>
    </row>
    <row r="36" spans="2:31" s="1" customFormat="1" ht="15.75" customHeight="1" x14ac:dyDescent="0.15">
      <c r="B36" s="173"/>
      <c r="C36" s="174"/>
      <c r="D36" s="174"/>
      <c r="E36" s="174"/>
      <c r="F36" s="175"/>
      <c r="G36" s="23"/>
      <c r="H36" s="20" t="s">
        <v>34</v>
      </c>
      <c r="I36" s="20"/>
      <c r="J36" s="20"/>
      <c r="K36" s="20"/>
      <c r="L36" s="20"/>
      <c r="M36" s="20"/>
      <c r="N36" s="20"/>
      <c r="O36" s="20"/>
      <c r="P36" s="20"/>
      <c r="Q36" s="20"/>
      <c r="R36" s="20"/>
      <c r="S36" s="20"/>
      <c r="T36" s="20"/>
      <c r="U36" s="20"/>
      <c r="V36" s="20"/>
      <c r="W36" s="20"/>
      <c r="X36" s="20"/>
      <c r="Y36" s="20"/>
      <c r="Z36" s="23"/>
      <c r="AA36" s="25" t="s">
        <v>19</v>
      </c>
      <c r="AB36" s="25" t="s">
        <v>20</v>
      </c>
      <c r="AC36" s="25" t="s">
        <v>21</v>
      </c>
      <c r="AD36" s="41"/>
    </row>
    <row r="37" spans="2:31" s="1" customFormat="1" ht="18.75" customHeight="1" x14ac:dyDescent="0.15">
      <c r="B37" s="173"/>
      <c r="C37" s="174"/>
      <c r="D37" s="174"/>
      <c r="E37" s="174"/>
      <c r="F37" s="175"/>
      <c r="G37" s="23"/>
      <c r="H37" s="20"/>
      <c r="I37" s="27" t="s">
        <v>22</v>
      </c>
      <c r="J37" s="184" t="s">
        <v>23</v>
      </c>
      <c r="K37" s="185"/>
      <c r="L37" s="185"/>
      <c r="M37" s="185"/>
      <c r="N37" s="185"/>
      <c r="O37" s="185"/>
      <c r="P37" s="185"/>
      <c r="Q37" s="185"/>
      <c r="R37" s="185"/>
      <c r="S37" s="185"/>
      <c r="T37" s="185"/>
      <c r="U37" s="29"/>
      <c r="V37" s="182"/>
      <c r="W37" s="183"/>
      <c r="X37" s="29" t="s">
        <v>24</v>
      </c>
      <c r="Y37" s="20"/>
      <c r="Z37" s="23"/>
      <c r="AA37" s="25"/>
      <c r="AB37" s="25"/>
      <c r="AC37" s="25"/>
      <c r="AD37" s="26"/>
    </row>
    <row r="38" spans="2:31" s="1" customFormat="1" ht="18.75" customHeight="1" x14ac:dyDescent="0.15">
      <c r="B38" s="173"/>
      <c r="C38" s="174"/>
      <c r="D38" s="174"/>
      <c r="E38" s="174"/>
      <c r="F38" s="175"/>
      <c r="G38" s="23"/>
      <c r="H38" s="20"/>
      <c r="I38" s="42" t="s">
        <v>25</v>
      </c>
      <c r="J38" s="43" t="s">
        <v>26</v>
      </c>
      <c r="K38" s="36"/>
      <c r="L38" s="36"/>
      <c r="M38" s="36"/>
      <c r="N38" s="36"/>
      <c r="O38" s="36"/>
      <c r="P38" s="36"/>
      <c r="Q38" s="36"/>
      <c r="R38" s="36"/>
      <c r="S38" s="36"/>
      <c r="T38" s="36"/>
      <c r="U38" s="32"/>
      <c r="V38" s="182"/>
      <c r="W38" s="183"/>
      <c r="X38" s="32" t="s">
        <v>24</v>
      </c>
      <c r="Y38" s="33"/>
      <c r="Z38" s="30"/>
      <c r="AA38" s="6" t="s">
        <v>7</v>
      </c>
      <c r="AB38" s="6" t="s">
        <v>20</v>
      </c>
      <c r="AC38" s="6" t="s">
        <v>7</v>
      </c>
      <c r="AD38" s="26"/>
    </row>
    <row r="39" spans="2:31" s="1" customFormat="1" ht="6" customHeight="1" x14ac:dyDescent="0.15">
      <c r="B39" s="176"/>
      <c r="C39" s="177"/>
      <c r="D39" s="177"/>
      <c r="E39" s="177"/>
      <c r="F39" s="178"/>
      <c r="G39" s="35"/>
      <c r="H39" s="36"/>
      <c r="I39" s="36"/>
      <c r="J39" s="36"/>
      <c r="K39" s="36"/>
      <c r="L39" s="36"/>
      <c r="M39" s="36"/>
      <c r="N39" s="36"/>
      <c r="O39" s="36"/>
      <c r="P39" s="36"/>
      <c r="Q39" s="36"/>
      <c r="R39" s="36"/>
      <c r="S39" s="36"/>
      <c r="T39" s="37"/>
      <c r="U39" s="37"/>
      <c r="V39" s="36"/>
      <c r="W39" s="36"/>
      <c r="X39" s="36"/>
      <c r="Y39" s="36"/>
      <c r="Z39" s="35"/>
      <c r="AA39" s="36"/>
      <c r="AB39" s="36"/>
      <c r="AC39" s="17"/>
      <c r="AD39" s="38"/>
    </row>
    <row r="40" spans="2:31" s="1" customFormat="1" ht="4.5" customHeight="1" x14ac:dyDescent="0.15">
      <c r="B40" s="170" t="s">
        <v>35</v>
      </c>
      <c r="C40" s="171"/>
      <c r="D40" s="171"/>
      <c r="E40" s="171"/>
      <c r="F40" s="172"/>
      <c r="G40" s="21"/>
      <c r="H40" s="22"/>
      <c r="I40" s="22"/>
      <c r="J40" s="22"/>
      <c r="K40" s="22"/>
      <c r="L40" s="22"/>
      <c r="M40" s="22"/>
      <c r="N40" s="22"/>
      <c r="O40" s="22"/>
      <c r="P40" s="22"/>
      <c r="Q40" s="22"/>
      <c r="R40" s="22"/>
      <c r="S40" s="22"/>
      <c r="T40" s="22"/>
      <c r="U40" s="22"/>
      <c r="V40" s="22"/>
      <c r="W40" s="22"/>
      <c r="X40" s="22"/>
      <c r="Y40" s="22"/>
      <c r="Z40" s="21"/>
      <c r="AA40" s="22"/>
      <c r="AB40" s="22"/>
      <c r="AC40" s="10"/>
      <c r="AD40" s="40"/>
    </row>
    <row r="41" spans="2:31" s="1" customFormat="1" ht="15.75" customHeight="1" x14ac:dyDescent="0.15">
      <c r="B41" s="173"/>
      <c r="C41" s="174"/>
      <c r="D41" s="174"/>
      <c r="E41" s="174"/>
      <c r="F41" s="175"/>
      <c r="G41" s="23"/>
      <c r="H41" s="20" t="s">
        <v>36</v>
      </c>
      <c r="I41" s="20"/>
      <c r="J41" s="20"/>
      <c r="K41" s="20"/>
      <c r="L41" s="20"/>
      <c r="M41" s="20"/>
      <c r="N41" s="20"/>
      <c r="O41" s="20"/>
      <c r="P41" s="20"/>
      <c r="Q41" s="20"/>
      <c r="R41" s="20"/>
      <c r="S41" s="20"/>
      <c r="T41" s="20"/>
      <c r="U41" s="20"/>
      <c r="V41" s="20"/>
      <c r="W41" s="20"/>
      <c r="X41" s="20"/>
      <c r="Y41" s="20"/>
      <c r="Z41" s="23"/>
      <c r="AA41" s="25" t="s">
        <v>19</v>
      </c>
      <c r="AB41" s="25" t="s">
        <v>20</v>
      </c>
      <c r="AC41" s="25" t="s">
        <v>21</v>
      </c>
      <c r="AD41" s="41"/>
    </row>
    <row r="42" spans="2:31" s="1" customFormat="1" ht="30" customHeight="1" x14ac:dyDescent="0.15">
      <c r="B42" s="173"/>
      <c r="C42" s="174"/>
      <c r="D42" s="174"/>
      <c r="E42" s="174"/>
      <c r="F42" s="175"/>
      <c r="G42" s="23"/>
      <c r="H42" s="20"/>
      <c r="I42" s="27" t="s">
        <v>22</v>
      </c>
      <c r="J42" s="179" t="s">
        <v>37</v>
      </c>
      <c r="K42" s="180"/>
      <c r="L42" s="180"/>
      <c r="M42" s="180"/>
      <c r="N42" s="180"/>
      <c r="O42" s="180"/>
      <c r="P42" s="180"/>
      <c r="Q42" s="180"/>
      <c r="R42" s="180"/>
      <c r="S42" s="180"/>
      <c r="T42" s="180"/>
      <c r="U42" s="181"/>
      <c r="V42" s="182"/>
      <c r="W42" s="183"/>
      <c r="X42" s="29" t="s">
        <v>24</v>
      </c>
      <c r="Y42" s="20"/>
      <c r="Z42" s="23"/>
      <c r="AA42" s="20"/>
      <c r="AB42" s="20"/>
      <c r="AC42" s="13"/>
      <c r="AD42" s="26"/>
    </row>
    <row r="43" spans="2:31" s="1" customFormat="1" ht="33" customHeight="1" x14ac:dyDescent="0.15">
      <c r="B43" s="173"/>
      <c r="C43" s="174"/>
      <c r="D43" s="174"/>
      <c r="E43" s="174"/>
      <c r="F43" s="175"/>
      <c r="G43" s="23"/>
      <c r="H43" s="20"/>
      <c r="I43" s="27" t="s">
        <v>25</v>
      </c>
      <c r="J43" s="179" t="s">
        <v>38</v>
      </c>
      <c r="K43" s="180"/>
      <c r="L43" s="180"/>
      <c r="M43" s="180"/>
      <c r="N43" s="180"/>
      <c r="O43" s="180"/>
      <c r="P43" s="180"/>
      <c r="Q43" s="180"/>
      <c r="R43" s="180"/>
      <c r="S43" s="180"/>
      <c r="T43" s="180"/>
      <c r="U43" s="181"/>
      <c r="V43" s="182"/>
      <c r="W43" s="183"/>
      <c r="X43" s="32" t="s">
        <v>24</v>
      </c>
      <c r="Y43" s="33"/>
      <c r="Z43" s="30"/>
      <c r="AA43" s="6" t="s">
        <v>7</v>
      </c>
      <c r="AB43" s="6" t="s">
        <v>20</v>
      </c>
      <c r="AC43" s="6" t="s">
        <v>7</v>
      </c>
      <c r="AD43" s="26"/>
    </row>
    <row r="44" spans="2:31" s="1" customFormat="1" ht="6" customHeight="1" x14ac:dyDescent="0.15">
      <c r="B44" s="176"/>
      <c r="C44" s="177"/>
      <c r="D44" s="177"/>
      <c r="E44" s="177"/>
      <c r="F44" s="178"/>
      <c r="G44" s="35"/>
      <c r="H44" s="36"/>
      <c r="I44" s="36"/>
      <c r="J44" s="36"/>
      <c r="K44" s="36"/>
      <c r="L44" s="36"/>
      <c r="M44" s="36"/>
      <c r="N44" s="36"/>
      <c r="O44" s="36"/>
      <c r="P44" s="36"/>
      <c r="Q44" s="36"/>
      <c r="R44" s="36"/>
      <c r="S44" s="36"/>
      <c r="T44" s="37"/>
      <c r="U44" s="37"/>
      <c r="V44" s="36"/>
      <c r="W44" s="36"/>
      <c r="X44" s="36"/>
      <c r="Y44" s="36"/>
      <c r="Z44" s="35"/>
      <c r="AA44" s="36"/>
      <c r="AB44" s="36"/>
      <c r="AC44" s="17"/>
      <c r="AD44" s="38"/>
    </row>
    <row r="45" spans="2:31" s="1" customFormat="1" ht="6" customHeight="1" x14ac:dyDescent="0.15">
      <c r="B45" s="39"/>
      <c r="C45" s="39"/>
      <c r="D45" s="39"/>
      <c r="E45" s="39"/>
      <c r="F45" s="39"/>
      <c r="G45" s="20"/>
      <c r="H45" s="20"/>
      <c r="I45" s="20"/>
      <c r="J45" s="20"/>
      <c r="K45" s="20"/>
      <c r="L45" s="20"/>
      <c r="M45" s="20"/>
      <c r="N45" s="20"/>
      <c r="O45" s="20"/>
      <c r="P45" s="20"/>
      <c r="Q45" s="20"/>
      <c r="R45" s="20"/>
      <c r="S45" s="20"/>
      <c r="T45" s="33"/>
      <c r="U45" s="33"/>
      <c r="V45" s="20"/>
      <c r="W45" s="20"/>
      <c r="X45" s="20"/>
      <c r="Y45" s="20"/>
      <c r="Z45" s="20"/>
      <c r="AA45" s="20"/>
      <c r="AB45" s="20"/>
      <c r="AC45" s="20"/>
      <c r="AD45" s="20"/>
    </row>
    <row r="46" spans="2:31" s="1" customFormat="1" x14ac:dyDescent="0.15">
      <c r="B46" s="167" t="s">
        <v>39</v>
      </c>
      <c r="C46" s="168"/>
      <c r="D46" s="169" t="s">
        <v>40</v>
      </c>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20"/>
    </row>
    <row r="47" spans="2:31" s="1" customFormat="1" ht="29.25" customHeight="1" x14ac:dyDescent="0.15">
      <c r="B47" s="167"/>
      <c r="C47" s="168"/>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20"/>
    </row>
    <row r="48" spans="2:31" s="1" customFormat="1" ht="71.25" customHeight="1" x14ac:dyDescent="0.15">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20"/>
    </row>
    <row r="49" spans="2:31" s="1" customFormat="1" x14ac:dyDescent="0.1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20"/>
    </row>
    <row r="50" spans="2:31" s="46" customFormat="1" x14ac:dyDescent="0.15"/>
    <row r="51" spans="2:31" x14ac:dyDescent="0.1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row>
    <row r="52" spans="2:31" x14ac:dyDescent="0.15">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row>
    <row r="53" spans="2:31" s="46" customFormat="1" x14ac:dyDescent="0.15">
      <c r="B53" s="47"/>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row>
    <row r="54" spans="2:31" s="46" customFormat="1" ht="13.5" customHeight="1" x14ac:dyDescent="0.15">
      <c r="B54" s="47"/>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row>
    <row r="55" spans="2:31" s="46" customFormat="1" ht="13.5" customHeight="1" x14ac:dyDescent="0.15">
      <c r="B55" s="47"/>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row>
    <row r="56" spans="2:31" s="46" customFormat="1" x14ac:dyDescent="0.15">
      <c r="B56" s="47"/>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row>
    <row r="57" spans="2:31" s="46" customFormat="1" x14ac:dyDescent="0.15">
      <c r="B57" s="47"/>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row>
    <row r="58" spans="2:31" s="46" customFormat="1" x14ac:dyDescent="0.15">
      <c r="B58" s="47"/>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row>
    <row r="59" spans="2:31" ht="156" customHeight="1" x14ac:dyDescent="0.15"/>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0"/>
  <sheetViews>
    <sheetView view="pageBreakPreview" zoomScaleNormal="100" zoomScaleSheetLayoutView="100" workbookViewId="0">
      <selection activeCell="A2" sqref="A2:Q2"/>
    </sheetView>
  </sheetViews>
  <sheetFormatPr defaultColWidth="9" defaultRowHeight="11.25" x14ac:dyDescent="0.15"/>
  <cols>
    <col min="1" max="1" width="5.875" style="129" customWidth="1"/>
    <col min="2" max="2" width="7.375" style="129" customWidth="1"/>
    <col min="3" max="3" width="5.875" style="129" customWidth="1"/>
    <col min="4" max="4" width="19.5" style="54" customWidth="1"/>
    <col min="5" max="5" width="2.75" style="102" customWidth="1"/>
    <col min="6" max="6" width="9.125" style="130" customWidth="1"/>
    <col min="7" max="7" width="2.375" style="130" customWidth="1"/>
    <col min="8" max="8" width="8" style="131" customWidth="1"/>
    <col min="9" max="9" width="4.25" style="132" customWidth="1"/>
    <col min="10" max="10" width="2" style="54" customWidth="1"/>
    <col min="11" max="11" width="5" style="55" customWidth="1"/>
    <col min="12" max="12" width="11.75" style="56" customWidth="1"/>
    <col min="13" max="13" width="2.5" style="56" customWidth="1"/>
    <col min="14" max="14" width="8.875" style="57" customWidth="1"/>
    <col min="15" max="15" width="2.5" style="56" customWidth="1"/>
    <col min="16" max="16" width="8.875" style="57" customWidth="1"/>
    <col min="17" max="17" width="6" style="57" customWidth="1"/>
    <col min="18" max="18" width="9.375" style="55" customWidth="1"/>
    <col min="19" max="20" width="9.375" style="54" customWidth="1"/>
    <col min="21" max="258" width="9" style="54"/>
    <col min="259" max="259" width="5.875" style="54" customWidth="1"/>
    <col min="260" max="260" width="19.5" style="54" customWidth="1"/>
    <col min="261" max="261" width="2.75" style="54" customWidth="1"/>
    <col min="262" max="262" width="9.125" style="54" customWidth="1"/>
    <col min="263" max="263" width="2.375" style="54" customWidth="1"/>
    <col min="264" max="264" width="8" style="54" customWidth="1"/>
    <col min="265" max="265" width="4.25" style="54" customWidth="1"/>
    <col min="266" max="266" width="2" style="54" customWidth="1"/>
    <col min="267" max="267" width="5" style="54" customWidth="1"/>
    <col min="268" max="268" width="11.75" style="54" customWidth="1"/>
    <col min="269" max="269" width="2.5" style="54" customWidth="1"/>
    <col min="270" max="270" width="8.875" style="54" customWidth="1"/>
    <col min="271" max="271" width="2.5" style="54" customWidth="1"/>
    <col min="272" max="272" width="8.875" style="54" customWidth="1"/>
    <col min="273" max="273" width="6" style="54" customWidth="1"/>
    <col min="274" max="276" width="9.375" style="54" customWidth="1"/>
    <col min="277" max="514" width="9" style="54"/>
    <col min="515" max="515" width="5.875" style="54" customWidth="1"/>
    <col min="516" max="516" width="19.5" style="54" customWidth="1"/>
    <col min="517" max="517" width="2.75" style="54" customWidth="1"/>
    <col min="518" max="518" width="9.125" style="54" customWidth="1"/>
    <col min="519" max="519" width="2.375" style="54" customWidth="1"/>
    <col min="520" max="520" width="8" style="54" customWidth="1"/>
    <col min="521" max="521" width="4.25" style="54" customWidth="1"/>
    <col min="522" max="522" width="2" style="54" customWidth="1"/>
    <col min="523" max="523" width="5" style="54" customWidth="1"/>
    <col min="524" max="524" width="11.75" style="54" customWidth="1"/>
    <col min="525" max="525" width="2.5" style="54" customWidth="1"/>
    <col min="526" max="526" width="8.875" style="54" customWidth="1"/>
    <col min="527" max="527" width="2.5" style="54" customWidth="1"/>
    <col min="528" max="528" width="8.875" style="54" customWidth="1"/>
    <col min="529" max="529" width="6" style="54" customWidth="1"/>
    <col min="530" max="532" width="9.375" style="54" customWidth="1"/>
    <col min="533" max="770" width="9" style="54"/>
    <col min="771" max="771" width="5.875" style="54" customWidth="1"/>
    <col min="772" max="772" width="19.5" style="54" customWidth="1"/>
    <col min="773" max="773" width="2.75" style="54" customWidth="1"/>
    <col min="774" max="774" width="9.125" style="54" customWidth="1"/>
    <col min="775" max="775" width="2.375" style="54" customWidth="1"/>
    <col min="776" max="776" width="8" style="54" customWidth="1"/>
    <col min="777" max="777" width="4.25" style="54" customWidth="1"/>
    <col min="778" max="778" width="2" style="54" customWidth="1"/>
    <col min="779" max="779" width="5" style="54" customWidth="1"/>
    <col min="780" max="780" width="11.75" style="54" customWidth="1"/>
    <col min="781" max="781" width="2.5" style="54" customWidth="1"/>
    <col min="782" max="782" width="8.875" style="54" customWidth="1"/>
    <col min="783" max="783" width="2.5" style="54" customWidth="1"/>
    <col min="784" max="784" width="8.875" style="54" customWidth="1"/>
    <col min="785" max="785" width="6" style="54" customWidth="1"/>
    <col min="786" max="788" width="9.375" style="54" customWidth="1"/>
    <col min="789" max="1026" width="9" style="54"/>
    <col min="1027" max="1027" width="5.875" style="54" customWidth="1"/>
    <col min="1028" max="1028" width="19.5" style="54" customWidth="1"/>
    <col min="1029" max="1029" width="2.75" style="54" customWidth="1"/>
    <col min="1030" max="1030" width="9.125" style="54" customWidth="1"/>
    <col min="1031" max="1031" width="2.375" style="54" customWidth="1"/>
    <col min="1032" max="1032" width="8" style="54" customWidth="1"/>
    <col min="1033" max="1033" width="4.25" style="54" customWidth="1"/>
    <col min="1034" max="1034" width="2" style="54" customWidth="1"/>
    <col min="1035" max="1035" width="5" style="54" customWidth="1"/>
    <col min="1036" max="1036" width="11.75" style="54" customWidth="1"/>
    <col min="1037" max="1037" width="2.5" style="54" customWidth="1"/>
    <col min="1038" max="1038" width="8.875" style="54" customWidth="1"/>
    <col min="1039" max="1039" width="2.5" style="54" customWidth="1"/>
    <col min="1040" max="1040" width="8.875" style="54" customWidth="1"/>
    <col min="1041" max="1041" width="6" style="54" customWidth="1"/>
    <col min="1042" max="1044" width="9.375" style="54" customWidth="1"/>
    <col min="1045" max="1282" width="9" style="54"/>
    <col min="1283" max="1283" width="5.875" style="54" customWidth="1"/>
    <col min="1284" max="1284" width="19.5" style="54" customWidth="1"/>
    <col min="1285" max="1285" width="2.75" style="54" customWidth="1"/>
    <col min="1286" max="1286" width="9.125" style="54" customWidth="1"/>
    <col min="1287" max="1287" width="2.375" style="54" customWidth="1"/>
    <col min="1288" max="1288" width="8" style="54" customWidth="1"/>
    <col min="1289" max="1289" width="4.25" style="54" customWidth="1"/>
    <col min="1290" max="1290" width="2" style="54" customWidth="1"/>
    <col min="1291" max="1291" width="5" style="54" customWidth="1"/>
    <col min="1292" max="1292" width="11.75" style="54" customWidth="1"/>
    <col min="1293" max="1293" width="2.5" style="54" customWidth="1"/>
    <col min="1294" max="1294" width="8.875" style="54" customWidth="1"/>
    <col min="1295" max="1295" width="2.5" style="54" customWidth="1"/>
    <col min="1296" max="1296" width="8.875" style="54" customWidth="1"/>
    <col min="1297" max="1297" width="6" style="54" customWidth="1"/>
    <col min="1298" max="1300" width="9.375" style="54" customWidth="1"/>
    <col min="1301" max="1538" width="9" style="54"/>
    <col min="1539" max="1539" width="5.875" style="54" customWidth="1"/>
    <col min="1540" max="1540" width="19.5" style="54" customWidth="1"/>
    <col min="1541" max="1541" width="2.75" style="54" customWidth="1"/>
    <col min="1542" max="1542" width="9.125" style="54" customWidth="1"/>
    <col min="1543" max="1543" width="2.375" style="54" customWidth="1"/>
    <col min="1544" max="1544" width="8" style="54" customWidth="1"/>
    <col min="1545" max="1545" width="4.25" style="54" customWidth="1"/>
    <col min="1546" max="1546" width="2" style="54" customWidth="1"/>
    <col min="1547" max="1547" width="5" style="54" customWidth="1"/>
    <col min="1548" max="1548" width="11.75" style="54" customWidth="1"/>
    <col min="1549" max="1549" width="2.5" style="54" customWidth="1"/>
    <col min="1550" max="1550" width="8.875" style="54" customWidth="1"/>
    <col min="1551" max="1551" width="2.5" style="54" customWidth="1"/>
    <col min="1552" max="1552" width="8.875" style="54" customWidth="1"/>
    <col min="1553" max="1553" width="6" style="54" customWidth="1"/>
    <col min="1554" max="1556" width="9.375" style="54" customWidth="1"/>
    <col min="1557" max="1794" width="9" style="54"/>
    <col min="1795" max="1795" width="5.875" style="54" customWidth="1"/>
    <col min="1796" max="1796" width="19.5" style="54" customWidth="1"/>
    <col min="1797" max="1797" width="2.75" style="54" customWidth="1"/>
    <col min="1798" max="1798" width="9.125" style="54" customWidth="1"/>
    <col min="1799" max="1799" width="2.375" style="54" customWidth="1"/>
    <col min="1800" max="1800" width="8" style="54" customWidth="1"/>
    <col min="1801" max="1801" width="4.25" style="54" customWidth="1"/>
    <col min="1802" max="1802" width="2" style="54" customWidth="1"/>
    <col min="1803" max="1803" width="5" style="54" customWidth="1"/>
    <col min="1804" max="1804" width="11.75" style="54" customWidth="1"/>
    <col min="1805" max="1805" width="2.5" style="54" customWidth="1"/>
    <col min="1806" max="1806" width="8.875" style="54" customWidth="1"/>
    <col min="1807" max="1807" width="2.5" style="54" customWidth="1"/>
    <col min="1808" max="1808" width="8.875" style="54" customWidth="1"/>
    <col min="1809" max="1809" width="6" style="54" customWidth="1"/>
    <col min="1810" max="1812" width="9.375" style="54" customWidth="1"/>
    <col min="1813" max="2050" width="9" style="54"/>
    <col min="2051" max="2051" width="5.875" style="54" customWidth="1"/>
    <col min="2052" max="2052" width="19.5" style="54" customWidth="1"/>
    <col min="2053" max="2053" width="2.75" style="54" customWidth="1"/>
    <col min="2054" max="2054" width="9.125" style="54" customWidth="1"/>
    <col min="2055" max="2055" width="2.375" style="54" customWidth="1"/>
    <col min="2056" max="2056" width="8" style="54" customWidth="1"/>
    <col min="2057" max="2057" width="4.25" style="54" customWidth="1"/>
    <col min="2058" max="2058" width="2" style="54" customWidth="1"/>
    <col min="2059" max="2059" width="5" style="54" customWidth="1"/>
    <col min="2060" max="2060" width="11.75" style="54" customWidth="1"/>
    <col min="2061" max="2061" width="2.5" style="54" customWidth="1"/>
    <col min="2062" max="2062" width="8.875" style="54" customWidth="1"/>
    <col min="2063" max="2063" width="2.5" style="54" customWidth="1"/>
    <col min="2064" max="2064" width="8.875" style="54" customWidth="1"/>
    <col min="2065" max="2065" width="6" style="54" customWidth="1"/>
    <col min="2066" max="2068" width="9.375" style="54" customWidth="1"/>
    <col min="2069" max="2306" width="9" style="54"/>
    <col min="2307" max="2307" width="5.875" style="54" customWidth="1"/>
    <col min="2308" max="2308" width="19.5" style="54" customWidth="1"/>
    <col min="2309" max="2309" width="2.75" style="54" customWidth="1"/>
    <col min="2310" max="2310" width="9.125" style="54" customWidth="1"/>
    <col min="2311" max="2311" width="2.375" style="54" customWidth="1"/>
    <col min="2312" max="2312" width="8" style="54" customWidth="1"/>
    <col min="2313" max="2313" width="4.25" style="54" customWidth="1"/>
    <col min="2314" max="2314" width="2" style="54" customWidth="1"/>
    <col min="2315" max="2315" width="5" style="54" customWidth="1"/>
    <col min="2316" max="2316" width="11.75" style="54" customWidth="1"/>
    <col min="2317" max="2317" width="2.5" style="54" customWidth="1"/>
    <col min="2318" max="2318" width="8.875" style="54" customWidth="1"/>
    <col min="2319" max="2319" width="2.5" style="54" customWidth="1"/>
    <col min="2320" max="2320" width="8.875" style="54" customWidth="1"/>
    <col min="2321" max="2321" width="6" style="54" customWidth="1"/>
    <col min="2322" max="2324" width="9.375" style="54" customWidth="1"/>
    <col min="2325" max="2562" width="9" style="54"/>
    <col min="2563" max="2563" width="5.875" style="54" customWidth="1"/>
    <col min="2564" max="2564" width="19.5" style="54" customWidth="1"/>
    <col min="2565" max="2565" width="2.75" style="54" customWidth="1"/>
    <col min="2566" max="2566" width="9.125" style="54" customWidth="1"/>
    <col min="2567" max="2567" width="2.375" style="54" customWidth="1"/>
    <col min="2568" max="2568" width="8" style="54" customWidth="1"/>
    <col min="2569" max="2569" width="4.25" style="54" customWidth="1"/>
    <col min="2570" max="2570" width="2" style="54" customWidth="1"/>
    <col min="2571" max="2571" width="5" style="54" customWidth="1"/>
    <col min="2572" max="2572" width="11.75" style="54" customWidth="1"/>
    <col min="2573" max="2573" width="2.5" style="54" customWidth="1"/>
    <col min="2574" max="2574" width="8.875" style="54" customWidth="1"/>
    <col min="2575" max="2575" width="2.5" style="54" customWidth="1"/>
    <col min="2576" max="2576" width="8.875" style="54" customWidth="1"/>
    <col min="2577" max="2577" width="6" style="54" customWidth="1"/>
    <col min="2578" max="2580" width="9.375" style="54" customWidth="1"/>
    <col min="2581" max="2818" width="9" style="54"/>
    <col min="2819" max="2819" width="5.875" style="54" customWidth="1"/>
    <col min="2820" max="2820" width="19.5" style="54" customWidth="1"/>
    <col min="2821" max="2821" width="2.75" style="54" customWidth="1"/>
    <col min="2822" max="2822" width="9.125" style="54" customWidth="1"/>
    <col min="2823" max="2823" width="2.375" style="54" customWidth="1"/>
    <col min="2824" max="2824" width="8" style="54" customWidth="1"/>
    <col min="2825" max="2825" width="4.25" style="54" customWidth="1"/>
    <col min="2826" max="2826" width="2" style="54" customWidth="1"/>
    <col min="2827" max="2827" width="5" style="54" customWidth="1"/>
    <col min="2828" max="2828" width="11.75" style="54" customWidth="1"/>
    <col min="2829" max="2829" width="2.5" style="54" customWidth="1"/>
    <col min="2830" max="2830" width="8.875" style="54" customWidth="1"/>
    <col min="2831" max="2831" width="2.5" style="54" customWidth="1"/>
    <col min="2832" max="2832" width="8.875" style="54" customWidth="1"/>
    <col min="2833" max="2833" width="6" style="54" customWidth="1"/>
    <col min="2834" max="2836" width="9.375" style="54" customWidth="1"/>
    <col min="2837" max="3074" width="9" style="54"/>
    <col min="3075" max="3075" width="5.875" style="54" customWidth="1"/>
    <col min="3076" max="3076" width="19.5" style="54" customWidth="1"/>
    <col min="3077" max="3077" width="2.75" style="54" customWidth="1"/>
    <col min="3078" max="3078" width="9.125" style="54" customWidth="1"/>
    <col min="3079" max="3079" width="2.375" style="54" customWidth="1"/>
    <col min="3080" max="3080" width="8" style="54" customWidth="1"/>
    <col min="3081" max="3081" width="4.25" style="54" customWidth="1"/>
    <col min="3082" max="3082" width="2" style="54" customWidth="1"/>
    <col min="3083" max="3083" width="5" style="54" customWidth="1"/>
    <col min="3084" max="3084" width="11.75" style="54" customWidth="1"/>
    <col min="3085" max="3085" width="2.5" style="54" customWidth="1"/>
    <col min="3086" max="3086" width="8.875" style="54" customWidth="1"/>
    <col min="3087" max="3087" width="2.5" style="54" customWidth="1"/>
    <col min="3088" max="3088" width="8.875" style="54" customWidth="1"/>
    <col min="3089" max="3089" width="6" style="54" customWidth="1"/>
    <col min="3090" max="3092" width="9.375" style="54" customWidth="1"/>
    <col min="3093" max="3330" width="9" style="54"/>
    <col min="3331" max="3331" width="5.875" style="54" customWidth="1"/>
    <col min="3332" max="3332" width="19.5" style="54" customWidth="1"/>
    <col min="3333" max="3333" width="2.75" style="54" customWidth="1"/>
    <col min="3334" max="3334" width="9.125" style="54" customWidth="1"/>
    <col min="3335" max="3335" width="2.375" style="54" customWidth="1"/>
    <col min="3336" max="3336" width="8" style="54" customWidth="1"/>
    <col min="3337" max="3337" width="4.25" style="54" customWidth="1"/>
    <col min="3338" max="3338" width="2" style="54" customWidth="1"/>
    <col min="3339" max="3339" width="5" style="54" customWidth="1"/>
    <col min="3340" max="3340" width="11.75" style="54" customWidth="1"/>
    <col min="3341" max="3341" width="2.5" style="54" customWidth="1"/>
    <col min="3342" max="3342" width="8.875" style="54" customWidth="1"/>
    <col min="3343" max="3343" width="2.5" style="54" customWidth="1"/>
    <col min="3344" max="3344" width="8.875" style="54" customWidth="1"/>
    <col min="3345" max="3345" width="6" style="54" customWidth="1"/>
    <col min="3346" max="3348" width="9.375" style="54" customWidth="1"/>
    <col min="3349" max="3586" width="9" style="54"/>
    <col min="3587" max="3587" width="5.875" style="54" customWidth="1"/>
    <col min="3588" max="3588" width="19.5" style="54" customWidth="1"/>
    <col min="3589" max="3589" width="2.75" style="54" customWidth="1"/>
    <col min="3590" max="3590" width="9.125" style="54" customWidth="1"/>
    <col min="3591" max="3591" width="2.375" style="54" customWidth="1"/>
    <col min="3592" max="3592" width="8" style="54" customWidth="1"/>
    <col min="3593" max="3593" width="4.25" style="54" customWidth="1"/>
    <col min="3594" max="3594" width="2" style="54" customWidth="1"/>
    <col min="3595" max="3595" width="5" style="54" customWidth="1"/>
    <col min="3596" max="3596" width="11.75" style="54" customWidth="1"/>
    <col min="3597" max="3597" width="2.5" style="54" customWidth="1"/>
    <col min="3598" max="3598" width="8.875" style="54" customWidth="1"/>
    <col min="3599" max="3599" width="2.5" style="54" customWidth="1"/>
    <col min="3600" max="3600" width="8.875" style="54" customWidth="1"/>
    <col min="3601" max="3601" width="6" style="54" customWidth="1"/>
    <col min="3602" max="3604" width="9.375" style="54" customWidth="1"/>
    <col min="3605" max="3842" width="9" style="54"/>
    <col min="3843" max="3843" width="5.875" style="54" customWidth="1"/>
    <col min="3844" max="3844" width="19.5" style="54" customWidth="1"/>
    <col min="3845" max="3845" width="2.75" style="54" customWidth="1"/>
    <col min="3846" max="3846" width="9.125" style="54" customWidth="1"/>
    <col min="3847" max="3847" width="2.375" style="54" customWidth="1"/>
    <col min="3848" max="3848" width="8" style="54" customWidth="1"/>
    <col min="3849" max="3849" width="4.25" style="54" customWidth="1"/>
    <col min="3850" max="3850" width="2" style="54" customWidth="1"/>
    <col min="3851" max="3851" width="5" style="54" customWidth="1"/>
    <col min="3852" max="3852" width="11.75" style="54" customWidth="1"/>
    <col min="3853" max="3853" width="2.5" style="54" customWidth="1"/>
    <col min="3854" max="3854" width="8.875" style="54" customWidth="1"/>
    <col min="3855" max="3855" width="2.5" style="54" customWidth="1"/>
    <col min="3856" max="3856" width="8.875" style="54" customWidth="1"/>
    <col min="3857" max="3857" width="6" style="54" customWidth="1"/>
    <col min="3858" max="3860" width="9.375" style="54" customWidth="1"/>
    <col min="3861" max="4098" width="9" style="54"/>
    <col min="4099" max="4099" width="5.875" style="54" customWidth="1"/>
    <col min="4100" max="4100" width="19.5" style="54" customWidth="1"/>
    <col min="4101" max="4101" width="2.75" style="54" customWidth="1"/>
    <col min="4102" max="4102" width="9.125" style="54" customWidth="1"/>
    <col min="4103" max="4103" width="2.375" style="54" customWidth="1"/>
    <col min="4104" max="4104" width="8" style="54" customWidth="1"/>
    <col min="4105" max="4105" width="4.25" style="54" customWidth="1"/>
    <col min="4106" max="4106" width="2" style="54" customWidth="1"/>
    <col min="4107" max="4107" width="5" style="54" customWidth="1"/>
    <col min="4108" max="4108" width="11.75" style="54" customWidth="1"/>
    <col min="4109" max="4109" width="2.5" style="54" customWidth="1"/>
    <col min="4110" max="4110" width="8.875" style="54" customWidth="1"/>
    <col min="4111" max="4111" width="2.5" style="54" customWidth="1"/>
    <col min="4112" max="4112" width="8.875" style="54" customWidth="1"/>
    <col min="4113" max="4113" width="6" style="54" customWidth="1"/>
    <col min="4114" max="4116" width="9.375" style="54" customWidth="1"/>
    <col min="4117" max="4354" width="9" style="54"/>
    <col min="4355" max="4355" width="5.875" style="54" customWidth="1"/>
    <col min="4356" max="4356" width="19.5" style="54" customWidth="1"/>
    <col min="4357" max="4357" width="2.75" style="54" customWidth="1"/>
    <col min="4358" max="4358" width="9.125" style="54" customWidth="1"/>
    <col min="4359" max="4359" width="2.375" style="54" customWidth="1"/>
    <col min="4360" max="4360" width="8" style="54" customWidth="1"/>
    <col min="4361" max="4361" width="4.25" style="54" customWidth="1"/>
    <col min="4362" max="4362" width="2" style="54" customWidth="1"/>
    <col min="4363" max="4363" width="5" style="54" customWidth="1"/>
    <col min="4364" max="4364" width="11.75" style="54" customWidth="1"/>
    <col min="4365" max="4365" width="2.5" style="54" customWidth="1"/>
    <col min="4366" max="4366" width="8.875" style="54" customWidth="1"/>
    <col min="4367" max="4367" width="2.5" style="54" customWidth="1"/>
    <col min="4368" max="4368" width="8.875" style="54" customWidth="1"/>
    <col min="4369" max="4369" width="6" style="54" customWidth="1"/>
    <col min="4370" max="4372" width="9.375" style="54" customWidth="1"/>
    <col min="4373" max="4610" width="9" style="54"/>
    <col min="4611" max="4611" width="5.875" style="54" customWidth="1"/>
    <col min="4612" max="4612" width="19.5" style="54" customWidth="1"/>
    <col min="4613" max="4613" width="2.75" style="54" customWidth="1"/>
    <col min="4614" max="4614" width="9.125" style="54" customWidth="1"/>
    <col min="4615" max="4615" width="2.375" style="54" customWidth="1"/>
    <col min="4616" max="4616" width="8" style="54" customWidth="1"/>
    <col min="4617" max="4617" width="4.25" style="54" customWidth="1"/>
    <col min="4618" max="4618" width="2" style="54" customWidth="1"/>
    <col min="4619" max="4619" width="5" style="54" customWidth="1"/>
    <col min="4620" max="4620" width="11.75" style="54" customWidth="1"/>
    <col min="4621" max="4621" width="2.5" style="54" customWidth="1"/>
    <col min="4622" max="4622" width="8.875" style="54" customWidth="1"/>
    <col min="4623" max="4623" width="2.5" style="54" customWidth="1"/>
    <col min="4624" max="4624" width="8.875" style="54" customWidth="1"/>
    <col min="4625" max="4625" width="6" style="54" customWidth="1"/>
    <col min="4626" max="4628" width="9.375" style="54" customWidth="1"/>
    <col min="4629" max="4866" width="9" style="54"/>
    <col min="4867" max="4867" width="5.875" style="54" customWidth="1"/>
    <col min="4868" max="4868" width="19.5" style="54" customWidth="1"/>
    <col min="4869" max="4869" width="2.75" style="54" customWidth="1"/>
    <col min="4870" max="4870" width="9.125" style="54" customWidth="1"/>
    <col min="4871" max="4871" width="2.375" style="54" customWidth="1"/>
    <col min="4872" max="4872" width="8" style="54" customWidth="1"/>
    <col min="4873" max="4873" width="4.25" style="54" customWidth="1"/>
    <col min="4874" max="4874" width="2" style="54" customWidth="1"/>
    <col min="4875" max="4875" width="5" style="54" customWidth="1"/>
    <col min="4876" max="4876" width="11.75" style="54" customWidth="1"/>
    <col min="4877" max="4877" width="2.5" style="54" customWidth="1"/>
    <col min="4878" max="4878" width="8.875" style="54" customWidth="1"/>
    <col min="4879" max="4879" width="2.5" style="54" customWidth="1"/>
    <col min="4880" max="4880" width="8.875" style="54" customWidth="1"/>
    <col min="4881" max="4881" width="6" style="54" customWidth="1"/>
    <col min="4882" max="4884" width="9.375" style="54" customWidth="1"/>
    <col min="4885" max="5122" width="9" style="54"/>
    <col min="5123" max="5123" width="5.875" style="54" customWidth="1"/>
    <col min="5124" max="5124" width="19.5" style="54" customWidth="1"/>
    <col min="5125" max="5125" width="2.75" style="54" customWidth="1"/>
    <col min="5126" max="5126" width="9.125" style="54" customWidth="1"/>
    <col min="5127" max="5127" width="2.375" style="54" customWidth="1"/>
    <col min="5128" max="5128" width="8" style="54" customWidth="1"/>
    <col min="5129" max="5129" width="4.25" style="54" customWidth="1"/>
    <col min="5130" max="5130" width="2" style="54" customWidth="1"/>
    <col min="5131" max="5131" width="5" style="54" customWidth="1"/>
    <col min="5132" max="5132" width="11.75" style="54" customWidth="1"/>
    <col min="5133" max="5133" width="2.5" style="54" customWidth="1"/>
    <col min="5134" max="5134" width="8.875" style="54" customWidth="1"/>
    <col min="5135" max="5135" width="2.5" style="54" customWidth="1"/>
    <col min="5136" max="5136" width="8.875" style="54" customWidth="1"/>
    <col min="5137" max="5137" width="6" style="54" customWidth="1"/>
    <col min="5138" max="5140" width="9.375" style="54" customWidth="1"/>
    <col min="5141" max="5378" width="9" style="54"/>
    <col min="5379" max="5379" width="5.875" style="54" customWidth="1"/>
    <col min="5380" max="5380" width="19.5" style="54" customWidth="1"/>
    <col min="5381" max="5381" width="2.75" style="54" customWidth="1"/>
    <col min="5382" max="5382" width="9.125" style="54" customWidth="1"/>
    <col min="5383" max="5383" width="2.375" style="54" customWidth="1"/>
    <col min="5384" max="5384" width="8" style="54" customWidth="1"/>
    <col min="5385" max="5385" width="4.25" style="54" customWidth="1"/>
    <col min="5386" max="5386" width="2" style="54" customWidth="1"/>
    <col min="5387" max="5387" width="5" style="54" customWidth="1"/>
    <col min="5388" max="5388" width="11.75" style="54" customWidth="1"/>
    <col min="5389" max="5389" width="2.5" style="54" customWidth="1"/>
    <col min="5390" max="5390" width="8.875" style="54" customWidth="1"/>
    <col min="5391" max="5391" width="2.5" style="54" customWidth="1"/>
    <col min="5392" max="5392" width="8.875" style="54" customWidth="1"/>
    <col min="5393" max="5393" width="6" style="54" customWidth="1"/>
    <col min="5394" max="5396" width="9.375" style="54" customWidth="1"/>
    <col min="5397" max="5634" width="9" style="54"/>
    <col min="5635" max="5635" width="5.875" style="54" customWidth="1"/>
    <col min="5636" max="5636" width="19.5" style="54" customWidth="1"/>
    <col min="5637" max="5637" width="2.75" style="54" customWidth="1"/>
    <col min="5638" max="5638" width="9.125" style="54" customWidth="1"/>
    <col min="5639" max="5639" width="2.375" style="54" customWidth="1"/>
    <col min="5640" max="5640" width="8" style="54" customWidth="1"/>
    <col min="5641" max="5641" width="4.25" style="54" customWidth="1"/>
    <col min="5642" max="5642" width="2" style="54" customWidth="1"/>
    <col min="5643" max="5643" width="5" style="54" customWidth="1"/>
    <col min="5644" max="5644" width="11.75" style="54" customWidth="1"/>
    <col min="5645" max="5645" width="2.5" style="54" customWidth="1"/>
    <col min="5646" max="5646" width="8.875" style="54" customWidth="1"/>
    <col min="5647" max="5647" width="2.5" style="54" customWidth="1"/>
    <col min="5648" max="5648" width="8.875" style="54" customWidth="1"/>
    <col min="5649" max="5649" width="6" style="54" customWidth="1"/>
    <col min="5650" max="5652" width="9.375" style="54" customWidth="1"/>
    <col min="5653" max="5890" width="9" style="54"/>
    <col min="5891" max="5891" width="5.875" style="54" customWidth="1"/>
    <col min="5892" max="5892" width="19.5" style="54" customWidth="1"/>
    <col min="5893" max="5893" width="2.75" style="54" customWidth="1"/>
    <col min="5894" max="5894" width="9.125" style="54" customWidth="1"/>
    <col min="5895" max="5895" width="2.375" style="54" customWidth="1"/>
    <col min="5896" max="5896" width="8" style="54" customWidth="1"/>
    <col min="5897" max="5897" width="4.25" style="54" customWidth="1"/>
    <col min="5898" max="5898" width="2" style="54" customWidth="1"/>
    <col min="5899" max="5899" width="5" style="54" customWidth="1"/>
    <col min="5900" max="5900" width="11.75" style="54" customWidth="1"/>
    <col min="5901" max="5901" width="2.5" style="54" customWidth="1"/>
    <col min="5902" max="5902" width="8.875" style="54" customWidth="1"/>
    <col min="5903" max="5903" width="2.5" style="54" customWidth="1"/>
    <col min="5904" max="5904" width="8.875" style="54" customWidth="1"/>
    <col min="5905" max="5905" width="6" style="54" customWidth="1"/>
    <col min="5906" max="5908" width="9.375" style="54" customWidth="1"/>
    <col min="5909" max="6146" width="9" style="54"/>
    <col min="6147" max="6147" width="5.875" style="54" customWidth="1"/>
    <col min="6148" max="6148" width="19.5" style="54" customWidth="1"/>
    <col min="6149" max="6149" width="2.75" style="54" customWidth="1"/>
    <col min="6150" max="6150" width="9.125" style="54" customWidth="1"/>
    <col min="6151" max="6151" width="2.375" style="54" customWidth="1"/>
    <col min="6152" max="6152" width="8" style="54" customWidth="1"/>
    <col min="6153" max="6153" width="4.25" style="54" customWidth="1"/>
    <col min="6154" max="6154" width="2" style="54" customWidth="1"/>
    <col min="6155" max="6155" width="5" style="54" customWidth="1"/>
    <col min="6156" max="6156" width="11.75" style="54" customWidth="1"/>
    <col min="6157" max="6157" width="2.5" style="54" customWidth="1"/>
    <col min="6158" max="6158" width="8.875" style="54" customWidth="1"/>
    <col min="6159" max="6159" width="2.5" style="54" customWidth="1"/>
    <col min="6160" max="6160" width="8.875" style="54" customWidth="1"/>
    <col min="6161" max="6161" width="6" style="54" customWidth="1"/>
    <col min="6162" max="6164" width="9.375" style="54" customWidth="1"/>
    <col min="6165" max="6402" width="9" style="54"/>
    <col min="6403" max="6403" width="5.875" style="54" customWidth="1"/>
    <col min="6404" max="6404" width="19.5" style="54" customWidth="1"/>
    <col min="6405" max="6405" width="2.75" style="54" customWidth="1"/>
    <col min="6406" max="6406" width="9.125" style="54" customWidth="1"/>
    <col min="6407" max="6407" width="2.375" style="54" customWidth="1"/>
    <col min="6408" max="6408" width="8" style="54" customWidth="1"/>
    <col min="6409" max="6409" width="4.25" style="54" customWidth="1"/>
    <col min="6410" max="6410" width="2" style="54" customWidth="1"/>
    <col min="6411" max="6411" width="5" style="54" customWidth="1"/>
    <col min="6412" max="6412" width="11.75" style="54" customWidth="1"/>
    <col min="6413" max="6413" width="2.5" style="54" customWidth="1"/>
    <col min="6414" max="6414" width="8.875" style="54" customWidth="1"/>
    <col min="6415" max="6415" width="2.5" style="54" customWidth="1"/>
    <col min="6416" max="6416" width="8.875" style="54" customWidth="1"/>
    <col min="6417" max="6417" width="6" style="54" customWidth="1"/>
    <col min="6418" max="6420" width="9.375" style="54" customWidth="1"/>
    <col min="6421" max="6658" width="9" style="54"/>
    <col min="6659" max="6659" width="5.875" style="54" customWidth="1"/>
    <col min="6660" max="6660" width="19.5" style="54" customWidth="1"/>
    <col min="6661" max="6661" width="2.75" style="54" customWidth="1"/>
    <col min="6662" max="6662" width="9.125" style="54" customWidth="1"/>
    <col min="6663" max="6663" width="2.375" style="54" customWidth="1"/>
    <col min="6664" max="6664" width="8" style="54" customWidth="1"/>
    <col min="6665" max="6665" width="4.25" style="54" customWidth="1"/>
    <col min="6666" max="6666" width="2" style="54" customWidth="1"/>
    <col min="6667" max="6667" width="5" style="54" customWidth="1"/>
    <col min="6668" max="6668" width="11.75" style="54" customWidth="1"/>
    <col min="6669" max="6669" width="2.5" style="54" customWidth="1"/>
    <col min="6670" max="6670" width="8.875" style="54" customWidth="1"/>
    <col min="6671" max="6671" width="2.5" style="54" customWidth="1"/>
    <col min="6672" max="6672" width="8.875" style="54" customWidth="1"/>
    <col min="6673" max="6673" width="6" style="54" customWidth="1"/>
    <col min="6674" max="6676" width="9.375" style="54" customWidth="1"/>
    <col min="6677" max="6914" width="9" style="54"/>
    <col min="6915" max="6915" width="5.875" style="54" customWidth="1"/>
    <col min="6916" max="6916" width="19.5" style="54" customWidth="1"/>
    <col min="6917" max="6917" width="2.75" style="54" customWidth="1"/>
    <col min="6918" max="6918" width="9.125" style="54" customWidth="1"/>
    <col min="6919" max="6919" width="2.375" style="54" customWidth="1"/>
    <col min="6920" max="6920" width="8" style="54" customWidth="1"/>
    <col min="6921" max="6921" width="4.25" style="54" customWidth="1"/>
    <col min="6922" max="6922" width="2" style="54" customWidth="1"/>
    <col min="6923" max="6923" width="5" style="54" customWidth="1"/>
    <col min="6924" max="6924" width="11.75" style="54" customWidth="1"/>
    <col min="6925" max="6925" width="2.5" style="54" customWidth="1"/>
    <col min="6926" max="6926" width="8.875" style="54" customWidth="1"/>
    <col min="6927" max="6927" width="2.5" style="54" customWidth="1"/>
    <col min="6928" max="6928" width="8.875" style="54" customWidth="1"/>
    <col min="6929" max="6929" width="6" style="54" customWidth="1"/>
    <col min="6930" max="6932" width="9.375" style="54" customWidth="1"/>
    <col min="6933" max="7170" width="9" style="54"/>
    <col min="7171" max="7171" width="5.875" style="54" customWidth="1"/>
    <col min="7172" max="7172" width="19.5" style="54" customWidth="1"/>
    <col min="7173" max="7173" width="2.75" style="54" customWidth="1"/>
    <col min="7174" max="7174" width="9.125" style="54" customWidth="1"/>
    <col min="7175" max="7175" width="2.375" style="54" customWidth="1"/>
    <col min="7176" max="7176" width="8" style="54" customWidth="1"/>
    <col min="7177" max="7177" width="4.25" style="54" customWidth="1"/>
    <col min="7178" max="7178" width="2" style="54" customWidth="1"/>
    <col min="7179" max="7179" width="5" style="54" customWidth="1"/>
    <col min="7180" max="7180" width="11.75" style="54" customWidth="1"/>
    <col min="7181" max="7181" width="2.5" style="54" customWidth="1"/>
    <col min="7182" max="7182" width="8.875" style="54" customWidth="1"/>
    <col min="7183" max="7183" width="2.5" style="54" customWidth="1"/>
    <col min="7184" max="7184" width="8.875" style="54" customWidth="1"/>
    <col min="7185" max="7185" width="6" style="54" customWidth="1"/>
    <col min="7186" max="7188" width="9.375" style="54" customWidth="1"/>
    <col min="7189" max="7426" width="9" style="54"/>
    <col min="7427" max="7427" width="5.875" style="54" customWidth="1"/>
    <col min="7428" max="7428" width="19.5" style="54" customWidth="1"/>
    <col min="7429" max="7429" width="2.75" style="54" customWidth="1"/>
    <col min="7430" max="7430" width="9.125" style="54" customWidth="1"/>
    <col min="7431" max="7431" width="2.375" style="54" customWidth="1"/>
    <col min="7432" max="7432" width="8" style="54" customWidth="1"/>
    <col min="7433" max="7433" width="4.25" style="54" customWidth="1"/>
    <col min="7434" max="7434" width="2" style="54" customWidth="1"/>
    <col min="7435" max="7435" width="5" style="54" customWidth="1"/>
    <col min="7436" max="7436" width="11.75" style="54" customWidth="1"/>
    <col min="7437" max="7437" width="2.5" style="54" customWidth="1"/>
    <col min="7438" max="7438" width="8.875" style="54" customWidth="1"/>
    <col min="7439" max="7439" width="2.5" style="54" customWidth="1"/>
    <col min="7440" max="7440" width="8.875" style="54" customWidth="1"/>
    <col min="7441" max="7441" width="6" style="54" customWidth="1"/>
    <col min="7442" max="7444" width="9.375" style="54" customWidth="1"/>
    <col min="7445" max="7682" width="9" style="54"/>
    <col min="7683" max="7683" width="5.875" style="54" customWidth="1"/>
    <col min="7684" max="7684" width="19.5" style="54" customWidth="1"/>
    <col min="7685" max="7685" width="2.75" style="54" customWidth="1"/>
    <col min="7686" max="7686" width="9.125" style="54" customWidth="1"/>
    <col min="7687" max="7687" width="2.375" style="54" customWidth="1"/>
    <col min="7688" max="7688" width="8" style="54" customWidth="1"/>
    <col min="7689" max="7689" width="4.25" style="54" customWidth="1"/>
    <col min="7690" max="7690" width="2" style="54" customWidth="1"/>
    <col min="7691" max="7691" width="5" style="54" customWidth="1"/>
    <col min="7692" max="7692" width="11.75" style="54" customWidth="1"/>
    <col min="7693" max="7693" width="2.5" style="54" customWidth="1"/>
    <col min="7694" max="7694" width="8.875" style="54" customWidth="1"/>
    <col min="7695" max="7695" width="2.5" style="54" customWidth="1"/>
    <col min="7696" max="7696" width="8.875" style="54" customWidth="1"/>
    <col min="7697" max="7697" width="6" style="54" customWidth="1"/>
    <col min="7698" max="7700" width="9.375" style="54" customWidth="1"/>
    <col min="7701" max="7938" width="9" style="54"/>
    <col min="7939" max="7939" width="5.875" style="54" customWidth="1"/>
    <col min="7940" max="7940" width="19.5" style="54" customWidth="1"/>
    <col min="7941" max="7941" width="2.75" style="54" customWidth="1"/>
    <col min="7942" max="7942" width="9.125" style="54" customWidth="1"/>
    <col min="7943" max="7943" width="2.375" style="54" customWidth="1"/>
    <col min="7944" max="7944" width="8" style="54" customWidth="1"/>
    <col min="7945" max="7945" width="4.25" style="54" customWidth="1"/>
    <col min="7946" max="7946" width="2" style="54" customWidth="1"/>
    <col min="7947" max="7947" width="5" style="54" customWidth="1"/>
    <col min="7948" max="7948" width="11.75" style="54" customWidth="1"/>
    <col min="7949" max="7949" width="2.5" style="54" customWidth="1"/>
    <col min="7950" max="7950" width="8.875" style="54" customWidth="1"/>
    <col min="7951" max="7951" width="2.5" style="54" customWidth="1"/>
    <col min="7952" max="7952" width="8.875" style="54" customWidth="1"/>
    <col min="7953" max="7953" width="6" style="54" customWidth="1"/>
    <col min="7954" max="7956" width="9.375" style="54" customWidth="1"/>
    <col min="7957" max="8194" width="9" style="54"/>
    <col min="8195" max="8195" width="5.875" style="54" customWidth="1"/>
    <col min="8196" max="8196" width="19.5" style="54" customWidth="1"/>
    <col min="8197" max="8197" width="2.75" style="54" customWidth="1"/>
    <col min="8198" max="8198" width="9.125" style="54" customWidth="1"/>
    <col min="8199" max="8199" width="2.375" style="54" customWidth="1"/>
    <col min="8200" max="8200" width="8" style="54" customWidth="1"/>
    <col min="8201" max="8201" width="4.25" style="54" customWidth="1"/>
    <col min="8202" max="8202" width="2" style="54" customWidth="1"/>
    <col min="8203" max="8203" width="5" style="54" customWidth="1"/>
    <col min="8204" max="8204" width="11.75" style="54" customWidth="1"/>
    <col min="8205" max="8205" width="2.5" style="54" customWidth="1"/>
    <col min="8206" max="8206" width="8.875" style="54" customWidth="1"/>
    <col min="8207" max="8207" width="2.5" style="54" customWidth="1"/>
    <col min="8208" max="8208" width="8.875" style="54" customWidth="1"/>
    <col min="8209" max="8209" width="6" style="54" customWidth="1"/>
    <col min="8210" max="8212" width="9.375" style="54" customWidth="1"/>
    <col min="8213" max="8450" width="9" style="54"/>
    <col min="8451" max="8451" width="5.875" style="54" customWidth="1"/>
    <col min="8452" max="8452" width="19.5" style="54" customWidth="1"/>
    <col min="8453" max="8453" width="2.75" style="54" customWidth="1"/>
    <col min="8454" max="8454" width="9.125" style="54" customWidth="1"/>
    <col min="8455" max="8455" width="2.375" style="54" customWidth="1"/>
    <col min="8456" max="8456" width="8" style="54" customWidth="1"/>
    <col min="8457" max="8457" width="4.25" style="54" customWidth="1"/>
    <col min="8458" max="8458" width="2" style="54" customWidth="1"/>
    <col min="8459" max="8459" width="5" style="54" customWidth="1"/>
    <col min="8460" max="8460" width="11.75" style="54" customWidth="1"/>
    <col min="8461" max="8461" width="2.5" style="54" customWidth="1"/>
    <col min="8462" max="8462" width="8.875" style="54" customWidth="1"/>
    <col min="8463" max="8463" width="2.5" style="54" customWidth="1"/>
    <col min="8464" max="8464" width="8.875" style="54" customWidth="1"/>
    <col min="8465" max="8465" width="6" style="54" customWidth="1"/>
    <col min="8466" max="8468" width="9.375" style="54" customWidth="1"/>
    <col min="8469" max="8706" width="9" style="54"/>
    <col min="8707" max="8707" width="5.875" style="54" customWidth="1"/>
    <col min="8708" max="8708" width="19.5" style="54" customWidth="1"/>
    <col min="8709" max="8709" width="2.75" style="54" customWidth="1"/>
    <col min="8710" max="8710" width="9.125" style="54" customWidth="1"/>
    <col min="8711" max="8711" width="2.375" style="54" customWidth="1"/>
    <col min="8712" max="8712" width="8" style="54" customWidth="1"/>
    <col min="8713" max="8713" width="4.25" style="54" customWidth="1"/>
    <col min="8714" max="8714" width="2" style="54" customWidth="1"/>
    <col min="8715" max="8715" width="5" style="54" customWidth="1"/>
    <col min="8716" max="8716" width="11.75" style="54" customWidth="1"/>
    <col min="8717" max="8717" width="2.5" style="54" customWidth="1"/>
    <col min="8718" max="8718" width="8.875" style="54" customWidth="1"/>
    <col min="8719" max="8719" width="2.5" style="54" customWidth="1"/>
    <col min="8720" max="8720" width="8.875" style="54" customWidth="1"/>
    <col min="8721" max="8721" width="6" style="54" customWidth="1"/>
    <col min="8722" max="8724" width="9.375" style="54" customWidth="1"/>
    <col min="8725" max="8962" width="9" style="54"/>
    <col min="8963" max="8963" width="5.875" style="54" customWidth="1"/>
    <col min="8964" max="8964" width="19.5" style="54" customWidth="1"/>
    <col min="8965" max="8965" width="2.75" style="54" customWidth="1"/>
    <col min="8966" max="8966" width="9.125" style="54" customWidth="1"/>
    <col min="8967" max="8967" width="2.375" style="54" customWidth="1"/>
    <col min="8968" max="8968" width="8" style="54" customWidth="1"/>
    <col min="8969" max="8969" width="4.25" style="54" customWidth="1"/>
    <col min="8970" max="8970" width="2" style="54" customWidth="1"/>
    <col min="8971" max="8971" width="5" style="54" customWidth="1"/>
    <col min="8972" max="8972" width="11.75" style="54" customWidth="1"/>
    <col min="8973" max="8973" width="2.5" style="54" customWidth="1"/>
    <col min="8974" max="8974" width="8.875" style="54" customWidth="1"/>
    <col min="8975" max="8975" width="2.5" style="54" customWidth="1"/>
    <col min="8976" max="8976" width="8.875" style="54" customWidth="1"/>
    <col min="8977" max="8977" width="6" style="54" customWidth="1"/>
    <col min="8978" max="8980" width="9.375" style="54" customWidth="1"/>
    <col min="8981" max="9218" width="9" style="54"/>
    <col min="9219" max="9219" width="5.875" style="54" customWidth="1"/>
    <col min="9220" max="9220" width="19.5" style="54" customWidth="1"/>
    <col min="9221" max="9221" width="2.75" style="54" customWidth="1"/>
    <col min="9222" max="9222" width="9.125" style="54" customWidth="1"/>
    <col min="9223" max="9223" width="2.375" style="54" customWidth="1"/>
    <col min="9224" max="9224" width="8" style="54" customWidth="1"/>
    <col min="9225" max="9225" width="4.25" style="54" customWidth="1"/>
    <col min="9226" max="9226" width="2" style="54" customWidth="1"/>
    <col min="9227" max="9227" width="5" style="54" customWidth="1"/>
    <col min="9228" max="9228" width="11.75" style="54" customWidth="1"/>
    <col min="9229" max="9229" width="2.5" style="54" customWidth="1"/>
    <col min="9230" max="9230" width="8.875" style="54" customWidth="1"/>
    <col min="9231" max="9231" width="2.5" style="54" customWidth="1"/>
    <col min="9232" max="9232" width="8.875" style="54" customWidth="1"/>
    <col min="9233" max="9233" width="6" style="54" customWidth="1"/>
    <col min="9234" max="9236" width="9.375" style="54" customWidth="1"/>
    <col min="9237" max="9474" width="9" style="54"/>
    <col min="9475" max="9475" width="5.875" style="54" customWidth="1"/>
    <col min="9476" max="9476" width="19.5" style="54" customWidth="1"/>
    <col min="9477" max="9477" width="2.75" style="54" customWidth="1"/>
    <col min="9478" max="9478" width="9.125" style="54" customWidth="1"/>
    <col min="9479" max="9479" width="2.375" style="54" customWidth="1"/>
    <col min="9480" max="9480" width="8" style="54" customWidth="1"/>
    <col min="9481" max="9481" width="4.25" style="54" customWidth="1"/>
    <col min="9482" max="9482" width="2" style="54" customWidth="1"/>
    <col min="9483" max="9483" width="5" style="54" customWidth="1"/>
    <col min="9484" max="9484" width="11.75" style="54" customWidth="1"/>
    <col min="9485" max="9485" width="2.5" style="54" customWidth="1"/>
    <col min="9486" max="9486" width="8.875" style="54" customWidth="1"/>
    <col min="9487" max="9487" width="2.5" style="54" customWidth="1"/>
    <col min="9488" max="9488" width="8.875" style="54" customWidth="1"/>
    <col min="9489" max="9489" width="6" style="54" customWidth="1"/>
    <col min="9490" max="9492" width="9.375" style="54" customWidth="1"/>
    <col min="9493" max="9730" width="9" style="54"/>
    <col min="9731" max="9731" width="5.875" style="54" customWidth="1"/>
    <col min="9732" max="9732" width="19.5" style="54" customWidth="1"/>
    <col min="9733" max="9733" width="2.75" style="54" customWidth="1"/>
    <col min="9734" max="9734" width="9.125" style="54" customWidth="1"/>
    <col min="9735" max="9735" width="2.375" style="54" customWidth="1"/>
    <col min="9736" max="9736" width="8" style="54" customWidth="1"/>
    <col min="9737" max="9737" width="4.25" style="54" customWidth="1"/>
    <col min="9738" max="9738" width="2" style="54" customWidth="1"/>
    <col min="9739" max="9739" width="5" style="54" customWidth="1"/>
    <col min="9740" max="9740" width="11.75" style="54" customWidth="1"/>
    <col min="9741" max="9741" width="2.5" style="54" customWidth="1"/>
    <col min="9742" max="9742" width="8.875" style="54" customWidth="1"/>
    <col min="9743" max="9743" width="2.5" style="54" customWidth="1"/>
    <col min="9744" max="9744" width="8.875" style="54" customWidth="1"/>
    <col min="9745" max="9745" width="6" style="54" customWidth="1"/>
    <col min="9746" max="9748" width="9.375" style="54" customWidth="1"/>
    <col min="9749" max="9986" width="9" style="54"/>
    <col min="9987" max="9987" width="5.875" style="54" customWidth="1"/>
    <col min="9988" max="9988" width="19.5" style="54" customWidth="1"/>
    <col min="9989" max="9989" width="2.75" style="54" customWidth="1"/>
    <col min="9990" max="9990" width="9.125" style="54" customWidth="1"/>
    <col min="9991" max="9991" width="2.375" style="54" customWidth="1"/>
    <col min="9992" max="9992" width="8" style="54" customWidth="1"/>
    <col min="9993" max="9993" width="4.25" style="54" customWidth="1"/>
    <col min="9994" max="9994" width="2" style="54" customWidth="1"/>
    <col min="9995" max="9995" width="5" style="54" customWidth="1"/>
    <col min="9996" max="9996" width="11.75" style="54" customWidth="1"/>
    <col min="9997" max="9997" width="2.5" style="54" customWidth="1"/>
    <col min="9998" max="9998" width="8.875" style="54" customWidth="1"/>
    <col min="9999" max="9999" width="2.5" style="54" customWidth="1"/>
    <col min="10000" max="10000" width="8.875" style="54" customWidth="1"/>
    <col min="10001" max="10001" width="6" style="54" customWidth="1"/>
    <col min="10002" max="10004" width="9.375" style="54" customWidth="1"/>
    <col min="10005" max="10242" width="9" style="54"/>
    <col min="10243" max="10243" width="5.875" style="54" customWidth="1"/>
    <col min="10244" max="10244" width="19.5" style="54" customWidth="1"/>
    <col min="10245" max="10245" width="2.75" style="54" customWidth="1"/>
    <col min="10246" max="10246" width="9.125" style="54" customWidth="1"/>
    <col min="10247" max="10247" width="2.375" style="54" customWidth="1"/>
    <col min="10248" max="10248" width="8" style="54" customWidth="1"/>
    <col min="10249" max="10249" width="4.25" style="54" customWidth="1"/>
    <col min="10250" max="10250" width="2" style="54" customWidth="1"/>
    <col min="10251" max="10251" width="5" style="54" customWidth="1"/>
    <col min="10252" max="10252" width="11.75" style="54" customWidth="1"/>
    <col min="10253" max="10253" width="2.5" style="54" customWidth="1"/>
    <col min="10254" max="10254" width="8.875" style="54" customWidth="1"/>
    <col min="10255" max="10255" width="2.5" style="54" customWidth="1"/>
    <col min="10256" max="10256" width="8.875" style="54" customWidth="1"/>
    <col min="10257" max="10257" width="6" style="54" customWidth="1"/>
    <col min="10258" max="10260" width="9.375" style="54" customWidth="1"/>
    <col min="10261" max="10498" width="9" style="54"/>
    <col min="10499" max="10499" width="5.875" style="54" customWidth="1"/>
    <col min="10500" max="10500" width="19.5" style="54" customWidth="1"/>
    <col min="10501" max="10501" width="2.75" style="54" customWidth="1"/>
    <col min="10502" max="10502" width="9.125" style="54" customWidth="1"/>
    <col min="10503" max="10503" width="2.375" style="54" customWidth="1"/>
    <col min="10504" max="10504" width="8" style="54" customWidth="1"/>
    <col min="10505" max="10505" width="4.25" style="54" customWidth="1"/>
    <col min="10506" max="10506" width="2" style="54" customWidth="1"/>
    <col min="10507" max="10507" width="5" style="54" customWidth="1"/>
    <col min="10508" max="10508" width="11.75" style="54" customWidth="1"/>
    <col min="10509" max="10509" width="2.5" style="54" customWidth="1"/>
    <col min="10510" max="10510" width="8.875" style="54" customWidth="1"/>
    <col min="10511" max="10511" width="2.5" style="54" customWidth="1"/>
    <col min="10512" max="10512" width="8.875" style="54" customWidth="1"/>
    <col min="10513" max="10513" width="6" style="54" customWidth="1"/>
    <col min="10514" max="10516" width="9.375" style="54" customWidth="1"/>
    <col min="10517" max="10754" width="9" style="54"/>
    <col min="10755" max="10755" width="5.875" style="54" customWidth="1"/>
    <col min="10756" max="10756" width="19.5" style="54" customWidth="1"/>
    <col min="10757" max="10757" width="2.75" style="54" customWidth="1"/>
    <col min="10758" max="10758" width="9.125" style="54" customWidth="1"/>
    <col min="10759" max="10759" width="2.375" style="54" customWidth="1"/>
    <col min="10760" max="10760" width="8" style="54" customWidth="1"/>
    <col min="10761" max="10761" width="4.25" style="54" customWidth="1"/>
    <col min="10762" max="10762" width="2" style="54" customWidth="1"/>
    <col min="10763" max="10763" width="5" style="54" customWidth="1"/>
    <col min="10764" max="10764" width="11.75" style="54" customWidth="1"/>
    <col min="10765" max="10765" width="2.5" style="54" customWidth="1"/>
    <col min="10766" max="10766" width="8.875" style="54" customWidth="1"/>
    <col min="10767" max="10767" width="2.5" style="54" customWidth="1"/>
    <col min="10768" max="10768" width="8.875" style="54" customWidth="1"/>
    <col min="10769" max="10769" width="6" style="54" customWidth="1"/>
    <col min="10770" max="10772" width="9.375" style="54" customWidth="1"/>
    <col min="10773" max="11010" width="9" style="54"/>
    <col min="11011" max="11011" width="5.875" style="54" customWidth="1"/>
    <col min="11012" max="11012" width="19.5" style="54" customWidth="1"/>
    <col min="11013" max="11013" width="2.75" style="54" customWidth="1"/>
    <col min="11014" max="11014" width="9.125" style="54" customWidth="1"/>
    <col min="11015" max="11015" width="2.375" style="54" customWidth="1"/>
    <col min="11016" max="11016" width="8" style="54" customWidth="1"/>
    <col min="11017" max="11017" width="4.25" style="54" customWidth="1"/>
    <col min="11018" max="11018" width="2" style="54" customWidth="1"/>
    <col min="11019" max="11019" width="5" style="54" customWidth="1"/>
    <col min="11020" max="11020" width="11.75" style="54" customWidth="1"/>
    <col min="11021" max="11021" width="2.5" style="54" customWidth="1"/>
    <col min="11022" max="11022" width="8.875" style="54" customWidth="1"/>
    <col min="11023" max="11023" width="2.5" style="54" customWidth="1"/>
    <col min="11024" max="11024" width="8.875" style="54" customWidth="1"/>
    <col min="11025" max="11025" width="6" style="54" customWidth="1"/>
    <col min="11026" max="11028" width="9.375" style="54" customWidth="1"/>
    <col min="11029" max="11266" width="9" style="54"/>
    <col min="11267" max="11267" width="5.875" style="54" customWidth="1"/>
    <col min="11268" max="11268" width="19.5" style="54" customWidth="1"/>
    <col min="11269" max="11269" width="2.75" style="54" customWidth="1"/>
    <col min="11270" max="11270" width="9.125" style="54" customWidth="1"/>
    <col min="11271" max="11271" width="2.375" style="54" customWidth="1"/>
    <col min="11272" max="11272" width="8" style="54" customWidth="1"/>
    <col min="11273" max="11273" width="4.25" style="54" customWidth="1"/>
    <col min="11274" max="11274" width="2" style="54" customWidth="1"/>
    <col min="11275" max="11275" width="5" style="54" customWidth="1"/>
    <col min="11276" max="11276" width="11.75" style="54" customWidth="1"/>
    <col min="11277" max="11277" width="2.5" style="54" customWidth="1"/>
    <col min="11278" max="11278" width="8.875" style="54" customWidth="1"/>
    <col min="11279" max="11279" width="2.5" style="54" customWidth="1"/>
    <col min="11280" max="11280" width="8.875" style="54" customWidth="1"/>
    <col min="11281" max="11281" width="6" style="54" customWidth="1"/>
    <col min="11282" max="11284" width="9.375" style="54" customWidth="1"/>
    <col min="11285" max="11522" width="9" style="54"/>
    <col min="11523" max="11523" width="5.875" style="54" customWidth="1"/>
    <col min="11524" max="11524" width="19.5" style="54" customWidth="1"/>
    <col min="11525" max="11525" width="2.75" style="54" customWidth="1"/>
    <col min="11526" max="11526" width="9.125" style="54" customWidth="1"/>
    <col min="11527" max="11527" width="2.375" style="54" customWidth="1"/>
    <col min="11528" max="11528" width="8" style="54" customWidth="1"/>
    <col min="11529" max="11529" width="4.25" style="54" customWidth="1"/>
    <col min="11530" max="11530" width="2" style="54" customWidth="1"/>
    <col min="11531" max="11531" width="5" style="54" customWidth="1"/>
    <col min="11532" max="11532" width="11.75" style="54" customWidth="1"/>
    <col min="11533" max="11533" width="2.5" style="54" customWidth="1"/>
    <col min="11534" max="11534" width="8.875" style="54" customWidth="1"/>
    <col min="11535" max="11535" width="2.5" style="54" customWidth="1"/>
    <col min="11536" max="11536" width="8.875" style="54" customWidth="1"/>
    <col min="11537" max="11537" width="6" style="54" customWidth="1"/>
    <col min="11538" max="11540" width="9.375" style="54" customWidth="1"/>
    <col min="11541" max="11778" width="9" style="54"/>
    <col min="11779" max="11779" width="5.875" style="54" customWidth="1"/>
    <col min="11780" max="11780" width="19.5" style="54" customWidth="1"/>
    <col min="11781" max="11781" width="2.75" style="54" customWidth="1"/>
    <col min="11782" max="11782" width="9.125" style="54" customWidth="1"/>
    <col min="11783" max="11783" width="2.375" style="54" customWidth="1"/>
    <col min="11784" max="11784" width="8" style="54" customWidth="1"/>
    <col min="11785" max="11785" width="4.25" style="54" customWidth="1"/>
    <col min="11786" max="11786" width="2" style="54" customWidth="1"/>
    <col min="11787" max="11787" width="5" style="54" customWidth="1"/>
    <col min="11788" max="11788" width="11.75" style="54" customWidth="1"/>
    <col min="11789" max="11789" width="2.5" style="54" customWidth="1"/>
    <col min="11790" max="11790" width="8.875" style="54" customWidth="1"/>
    <col min="11791" max="11791" width="2.5" style="54" customWidth="1"/>
    <col min="11792" max="11792" width="8.875" style="54" customWidth="1"/>
    <col min="11793" max="11793" width="6" style="54" customWidth="1"/>
    <col min="11794" max="11796" width="9.375" style="54" customWidth="1"/>
    <col min="11797" max="12034" width="9" style="54"/>
    <col min="12035" max="12035" width="5.875" style="54" customWidth="1"/>
    <col min="12036" max="12036" width="19.5" style="54" customWidth="1"/>
    <col min="12037" max="12037" width="2.75" style="54" customWidth="1"/>
    <col min="12038" max="12038" width="9.125" style="54" customWidth="1"/>
    <col min="12039" max="12039" width="2.375" style="54" customWidth="1"/>
    <col min="12040" max="12040" width="8" style="54" customWidth="1"/>
    <col min="12041" max="12041" width="4.25" style="54" customWidth="1"/>
    <col min="12042" max="12042" width="2" style="54" customWidth="1"/>
    <col min="12043" max="12043" width="5" style="54" customWidth="1"/>
    <col min="12044" max="12044" width="11.75" style="54" customWidth="1"/>
    <col min="12045" max="12045" width="2.5" style="54" customWidth="1"/>
    <col min="12046" max="12046" width="8.875" style="54" customWidth="1"/>
    <col min="12047" max="12047" width="2.5" style="54" customWidth="1"/>
    <col min="12048" max="12048" width="8.875" style="54" customWidth="1"/>
    <col min="12049" max="12049" width="6" style="54" customWidth="1"/>
    <col min="12050" max="12052" width="9.375" style="54" customWidth="1"/>
    <col min="12053" max="12290" width="9" style="54"/>
    <col min="12291" max="12291" width="5.875" style="54" customWidth="1"/>
    <col min="12292" max="12292" width="19.5" style="54" customWidth="1"/>
    <col min="12293" max="12293" width="2.75" style="54" customWidth="1"/>
    <col min="12294" max="12294" width="9.125" style="54" customWidth="1"/>
    <col min="12295" max="12295" width="2.375" style="54" customWidth="1"/>
    <col min="12296" max="12296" width="8" style="54" customWidth="1"/>
    <col min="12297" max="12297" width="4.25" style="54" customWidth="1"/>
    <col min="12298" max="12298" width="2" style="54" customWidth="1"/>
    <col min="12299" max="12299" width="5" style="54" customWidth="1"/>
    <col min="12300" max="12300" width="11.75" style="54" customWidth="1"/>
    <col min="12301" max="12301" width="2.5" style="54" customWidth="1"/>
    <col min="12302" max="12302" width="8.875" style="54" customWidth="1"/>
    <col min="12303" max="12303" width="2.5" style="54" customWidth="1"/>
    <col min="12304" max="12304" width="8.875" style="54" customWidth="1"/>
    <col min="12305" max="12305" width="6" style="54" customWidth="1"/>
    <col min="12306" max="12308" width="9.375" style="54" customWidth="1"/>
    <col min="12309" max="12546" width="9" style="54"/>
    <col min="12547" max="12547" width="5.875" style="54" customWidth="1"/>
    <col min="12548" max="12548" width="19.5" style="54" customWidth="1"/>
    <col min="12549" max="12549" width="2.75" style="54" customWidth="1"/>
    <col min="12550" max="12550" width="9.125" style="54" customWidth="1"/>
    <col min="12551" max="12551" width="2.375" style="54" customWidth="1"/>
    <col min="12552" max="12552" width="8" style="54" customWidth="1"/>
    <col min="12553" max="12553" width="4.25" style="54" customWidth="1"/>
    <col min="12554" max="12554" width="2" style="54" customWidth="1"/>
    <col min="12555" max="12555" width="5" style="54" customWidth="1"/>
    <col min="12556" max="12556" width="11.75" style="54" customWidth="1"/>
    <col min="12557" max="12557" width="2.5" style="54" customWidth="1"/>
    <col min="12558" max="12558" width="8.875" style="54" customWidth="1"/>
    <col min="12559" max="12559" width="2.5" style="54" customWidth="1"/>
    <col min="12560" max="12560" width="8.875" style="54" customWidth="1"/>
    <col min="12561" max="12561" width="6" style="54" customWidth="1"/>
    <col min="12562" max="12564" width="9.375" style="54" customWidth="1"/>
    <col min="12565" max="12802" width="9" style="54"/>
    <col min="12803" max="12803" width="5.875" style="54" customWidth="1"/>
    <col min="12804" max="12804" width="19.5" style="54" customWidth="1"/>
    <col min="12805" max="12805" width="2.75" style="54" customWidth="1"/>
    <col min="12806" max="12806" width="9.125" style="54" customWidth="1"/>
    <col min="12807" max="12807" width="2.375" style="54" customWidth="1"/>
    <col min="12808" max="12808" width="8" style="54" customWidth="1"/>
    <col min="12809" max="12809" width="4.25" style="54" customWidth="1"/>
    <col min="12810" max="12810" width="2" style="54" customWidth="1"/>
    <col min="12811" max="12811" width="5" style="54" customWidth="1"/>
    <col min="12812" max="12812" width="11.75" style="54" customWidth="1"/>
    <col min="12813" max="12813" width="2.5" style="54" customWidth="1"/>
    <col min="12814" max="12814" width="8.875" style="54" customWidth="1"/>
    <col min="12815" max="12815" width="2.5" style="54" customWidth="1"/>
    <col min="12816" max="12816" width="8.875" style="54" customWidth="1"/>
    <col min="12817" max="12817" width="6" style="54" customWidth="1"/>
    <col min="12818" max="12820" width="9.375" style="54" customWidth="1"/>
    <col min="12821" max="13058" width="9" style="54"/>
    <col min="13059" max="13059" width="5.875" style="54" customWidth="1"/>
    <col min="13060" max="13060" width="19.5" style="54" customWidth="1"/>
    <col min="13061" max="13061" width="2.75" style="54" customWidth="1"/>
    <col min="13062" max="13062" width="9.125" style="54" customWidth="1"/>
    <col min="13063" max="13063" width="2.375" style="54" customWidth="1"/>
    <col min="13064" max="13064" width="8" style="54" customWidth="1"/>
    <col min="13065" max="13065" width="4.25" style="54" customWidth="1"/>
    <col min="13066" max="13066" width="2" style="54" customWidth="1"/>
    <col min="13067" max="13067" width="5" style="54" customWidth="1"/>
    <col min="13068" max="13068" width="11.75" style="54" customWidth="1"/>
    <col min="13069" max="13069" width="2.5" style="54" customWidth="1"/>
    <col min="13070" max="13070" width="8.875" style="54" customWidth="1"/>
    <col min="13071" max="13071" width="2.5" style="54" customWidth="1"/>
    <col min="13072" max="13072" width="8.875" style="54" customWidth="1"/>
    <col min="13073" max="13073" width="6" style="54" customWidth="1"/>
    <col min="13074" max="13076" width="9.375" style="54" customWidth="1"/>
    <col min="13077" max="13314" width="9" style="54"/>
    <col min="13315" max="13315" width="5.875" style="54" customWidth="1"/>
    <col min="13316" max="13316" width="19.5" style="54" customWidth="1"/>
    <col min="13317" max="13317" width="2.75" style="54" customWidth="1"/>
    <col min="13318" max="13318" width="9.125" style="54" customWidth="1"/>
    <col min="13319" max="13319" width="2.375" style="54" customWidth="1"/>
    <col min="13320" max="13320" width="8" style="54" customWidth="1"/>
    <col min="13321" max="13321" width="4.25" style="54" customWidth="1"/>
    <col min="13322" max="13322" width="2" style="54" customWidth="1"/>
    <col min="13323" max="13323" width="5" style="54" customWidth="1"/>
    <col min="13324" max="13324" width="11.75" style="54" customWidth="1"/>
    <col min="13325" max="13325" width="2.5" style="54" customWidth="1"/>
    <col min="13326" max="13326" width="8.875" style="54" customWidth="1"/>
    <col min="13327" max="13327" width="2.5" style="54" customWidth="1"/>
    <col min="13328" max="13328" width="8.875" style="54" customWidth="1"/>
    <col min="13329" max="13329" width="6" style="54" customWidth="1"/>
    <col min="13330" max="13332" width="9.375" style="54" customWidth="1"/>
    <col min="13333" max="13570" width="9" style="54"/>
    <col min="13571" max="13571" width="5.875" style="54" customWidth="1"/>
    <col min="13572" max="13572" width="19.5" style="54" customWidth="1"/>
    <col min="13573" max="13573" width="2.75" style="54" customWidth="1"/>
    <col min="13574" max="13574" width="9.125" style="54" customWidth="1"/>
    <col min="13575" max="13575" width="2.375" style="54" customWidth="1"/>
    <col min="13576" max="13576" width="8" style="54" customWidth="1"/>
    <col min="13577" max="13577" width="4.25" style="54" customWidth="1"/>
    <col min="13578" max="13578" width="2" style="54" customWidth="1"/>
    <col min="13579" max="13579" width="5" style="54" customWidth="1"/>
    <col min="13580" max="13580" width="11.75" style="54" customWidth="1"/>
    <col min="13581" max="13581" width="2.5" style="54" customWidth="1"/>
    <col min="13582" max="13582" width="8.875" style="54" customWidth="1"/>
    <col min="13583" max="13583" width="2.5" style="54" customWidth="1"/>
    <col min="13584" max="13584" width="8.875" style="54" customWidth="1"/>
    <col min="13585" max="13585" width="6" style="54" customWidth="1"/>
    <col min="13586" max="13588" width="9.375" style="54" customWidth="1"/>
    <col min="13589" max="13826" width="9" style="54"/>
    <col min="13827" max="13827" width="5.875" style="54" customWidth="1"/>
    <col min="13828" max="13828" width="19.5" style="54" customWidth="1"/>
    <col min="13829" max="13829" width="2.75" style="54" customWidth="1"/>
    <col min="13830" max="13830" width="9.125" style="54" customWidth="1"/>
    <col min="13831" max="13831" width="2.375" style="54" customWidth="1"/>
    <col min="13832" max="13832" width="8" style="54" customWidth="1"/>
    <col min="13833" max="13833" width="4.25" style="54" customWidth="1"/>
    <col min="13834" max="13834" width="2" style="54" customWidth="1"/>
    <col min="13835" max="13835" width="5" style="54" customWidth="1"/>
    <col min="13836" max="13836" width="11.75" style="54" customWidth="1"/>
    <col min="13837" max="13837" width="2.5" style="54" customWidth="1"/>
    <col min="13838" max="13838" width="8.875" style="54" customWidth="1"/>
    <col min="13839" max="13839" width="2.5" style="54" customWidth="1"/>
    <col min="13840" max="13840" width="8.875" style="54" customWidth="1"/>
    <col min="13841" max="13841" width="6" style="54" customWidth="1"/>
    <col min="13842" max="13844" width="9.375" style="54" customWidth="1"/>
    <col min="13845" max="14082" width="9" style="54"/>
    <col min="14083" max="14083" width="5.875" style="54" customWidth="1"/>
    <col min="14084" max="14084" width="19.5" style="54" customWidth="1"/>
    <col min="14085" max="14085" width="2.75" style="54" customWidth="1"/>
    <col min="14086" max="14086" width="9.125" style="54" customWidth="1"/>
    <col min="14087" max="14087" width="2.375" style="54" customWidth="1"/>
    <col min="14088" max="14088" width="8" style="54" customWidth="1"/>
    <col min="14089" max="14089" width="4.25" style="54" customWidth="1"/>
    <col min="14090" max="14090" width="2" style="54" customWidth="1"/>
    <col min="14091" max="14091" width="5" style="54" customWidth="1"/>
    <col min="14092" max="14092" width="11.75" style="54" customWidth="1"/>
    <col min="14093" max="14093" width="2.5" style="54" customWidth="1"/>
    <col min="14094" max="14094" width="8.875" style="54" customWidth="1"/>
    <col min="14095" max="14095" width="2.5" style="54" customWidth="1"/>
    <col min="14096" max="14096" width="8.875" style="54" customWidth="1"/>
    <col min="14097" max="14097" width="6" style="54" customWidth="1"/>
    <col min="14098" max="14100" width="9.375" style="54" customWidth="1"/>
    <col min="14101" max="14338" width="9" style="54"/>
    <col min="14339" max="14339" width="5.875" style="54" customWidth="1"/>
    <col min="14340" max="14340" width="19.5" style="54" customWidth="1"/>
    <col min="14341" max="14341" width="2.75" style="54" customWidth="1"/>
    <col min="14342" max="14342" width="9.125" style="54" customWidth="1"/>
    <col min="14343" max="14343" width="2.375" style="54" customWidth="1"/>
    <col min="14344" max="14344" width="8" style="54" customWidth="1"/>
    <col min="14345" max="14345" width="4.25" style="54" customWidth="1"/>
    <col min="14346" max="14346" width="2" style="54" customWidth="1"/>
    <col min="14347" max="14347" width="5" style="54" customWidth="1"/>
    <col min="14348" max="14348" width="11.75" style="54" customWidth="1"/>
    <col min="14349" max="14349" width="2.5" style="54" customWidth="1"/>
    <col min="14350" max="14350" width="8.875" style="54" customWidth="1"/>
    <col min="14351" max="14351" width="2.5" style="54" customWidth="1"/>
    <col min="14352" max="14352" width="8.875" style="54" customWidth="1"/>
    <col min="14353" max="14353" width="6" style="54" customWidth="1"/>
    <col min="14354" max="14356" width="9.375" style="54" customWidth="1"/>
    <col min="14357" max="14594" width="9" style="54"/>
    <col min="14595" max="14595" width="5.875" style="54" customWidth="1"/>
    <col min="14596" max="14596" width="19.5" style="54" customWidth="1"/>
    <col min="14597" max="14597" width="2.75" style="54" customWidth="1"/>
    <col min="14598" max="14598" width="9.125" style="54" customWidth="1"/>
    <col min="14599" max="14599" width="2.375" style="54" customWidth="1"/>
    <col min="14600" max="14600" width="8" style="54" customWidth="1"/>
    <col min="14601" max="14601" width="4.25" style="54" customWidth="1"/>
    <col min="14602" max="14602" width="2" style="54" customWidth="1"/>
    <col min="14603" max="14603" width="5" style="54" customWidth="1"/>
    <col min="14604" max="14604" width="11.75" style="54" customWidth="1"/>
    <col min="14605" max="14605" width="2.5" style="54" customWidth="1"/>
    <col min="14606" max="14606" width="8.875" style="54" customWidth="1"/>
    <col min="14607" max="14607" width="2.5" style="54" customWidth="1"/>
    <col min="14608" max="14608" width="8.875" style="54" customWidth="1"/>
    <col min="14609" max="14609" width="6" style="54" customWidth="1"/>
    <col min="14610" max="14612" width="9.375" style="54" customWidth="1"/>
    <col min="14613" max="14850" width="9" style="54"/>
    <col min="14851" max="14851" width="5.875" style="54" customWidth="1"/>
    <col min="14852" max="14852" width="19.5" style="54" customWidth="1"/>
    <col min="14853" max="14853" width="2.75" style="54" customWidth="1"/>
    <col min="14854" max="14854" width="9.125" style="54" customWidth="1"/>
    <col min="14855" max="14855" width="2.375" style="54" customWidth="1"/>
    <col min="14856" max="14856" width="8" style="54" customWidth="1"/>
    <col min="14857" max="14857" width="4.25" style="54" customWidth="1"/>
    <col min="14858" max="14858" width="2" style="54" customWidth="1"/>
    <col min="14859" max="14859" width="5" style="54" customWidth="1"/>
    <col min="14860" max="14860" width="11.75" style="54" customWidth="1"/>
    <col min="14861" max="14861" width="2.5" style="54" customWidth="1"/>
    <col min="14862" max="14862" width="8.875" style="54" customWidth="1"/>
    <col min="14863" max="14863" width="2.5" style="54" customWidth="1"/>
    <col min="14864" max="14864" width="8.875" style="54" customWidth="1"/>
    <col min="14865" max="14865" width="6" style="54" customWidth="1"/>
    <col min="14866" max="14868" width="9.375" style="54" customWidth="1"/>
    <col min="14869" max="15106" width="9" style="54"/>
    <col min="15107" max="15107" width="5.875" style="54" customWidth="1"/>
    <col min="15108" max="15108" width="19.5" style="54" customWidth="1"/>
    <col min="15109" max="15109" width="2.75" style="54" customWidth="1"/>
    <col min="15110" max="15110" width="9.125" style="54" customWidth="1"/>
    <col min="15111" max="15111" width="2.375" style="54" customWidth="1"/>
    <col min="15112" max="15112" width="8" style="54" customWidth="1"/>
    <col min="15113" max="15113" width="4.25" style="54" customWidth="1"/>
    <col min="15114" max="15114" width="2" style="54" customWidth="1"/>
    <col min="15115" max="15115" width="5" style="54" customWidth="1"/>
    <col min="15116" max="15116" width="11.75" style="54" customWidth="1"/>
    <col min="15117" max="15117" width="2.5" style="54" customWidth="1"/>
    <col min="15118" max="15118" width="8.875" style="54" customWidth="1"/>
    <col min="15119" max="15119" width="2.5" style="54" customWidth="1"/>
    <col min="15120" max="15120" width="8.875" style="54" customWidth="1"/>
    <col min="15121" max="15121" width="6" style="54" customWidth="1"/>
    <col min="15122" max="15124" width="9.375" style="54" customWidth="1"/>
    <col min="15125" max="15362" width="9" style="54"/>
    <col min="15363" max="15363" width="5.875" style="54" customWidth="1"/>
    <col min="15364" max="15364" width="19.5" style="54" customWidth="1"/>
    <col min="15365" max="15365" width="2.75" style="54" customWidth="1"/>
    <col min="15366" max="15366" width="9.125" style="54" customWidth="1"/>
    <col min="15367" max="15367" width="2.375" style="54" customWidth="1"/>
    <col min="15368" max="15368" width="8" style="54" customWidth="1"/>
    <col min="15369" max="15369" width="4.25" style="54" customWidth="1"/>
    <col min="15370" max="15370" width="2" style="54" customWidth="1"/>
    <col min="15371" max="15371" width="5" style="54" customWidth="1"/>
    <col min="15372" max="15372" width="11.75" style="54" customWidth="1"/>
    <col min="15373" max="15373" width="2.5" style="54" customWidth="1"/>
    <col min="15374" max="15374" width="8.875" style="54" customWidth="1"/>
    <col min="15375" max="15375" width="2.5" style="54" customWidth="1"/>
    <col min="15376" max="15376" width="8.875" style="54" customWidth="1"/>
    <col min="15377" max="15377" width="6" style="54" customWidth="1"/>
    <col min="15378" max="15380" width="9.375" style="54" customWidth="1"/>
    <col min="15381" max="15618" width="9" style="54"/>
    <col min="15619" max="15619" width="5.875" style="54" customWidth="1"/>
    <col min="15620" max="15620" width="19.5" style="54" customWidth="1"/>
    <col min="15621" max="15621" width="2.75" style="54" customWidth="1"/>
    <col min="15622" max="15622" width="9.125" style="54" customWidth="1"/>
    <col min="15623" max="15623" width="2.375" style="54" customWidth="1"/>
    <col min="15624" max="15624" width="8" style="54" customWidth="1"/>
    <col min="15625" max="15625" width="4.25" style="54" customWidth="1"/>
    <col min="15626" max="15626" width="2" style="54" customWidth="1"/>
    <col min="15627" max="15627" width="5" style="54" customWidth="1"/>
    <col min="15628" max="15628" width="11.75" style="54" customWidth="1"/>
    <col min="15629" max="15629" width="2.5" style="54" customWidth="1"/>
    <col min="15630" max="15630" width="8.875" style="54" customWidth="1"/>
    <col min="15631" max="15631" width="2.5" style="54" customWidth="1"/>
    <col min="15632" max="15632" width="8.875" style="54" customWidth="1"/>
    <col min="15633" max="15633" width="6" style="54" customWidth="1"/>
    <col min="15634" max="15636" width="9.375" style="54" customWidth="1"/>
    <col min="15637" max="15874" width="9" style="54"/>
    <col min="15875" max="15875" width="5.875" style="54" customWidth="1"/>
    <col min="15876" max="15876" width="19.5" style="54" customWidth="1"/>
    <col min="15877" max="15877" width="2.75" style="54" customWidth="1"/>
    <col min="15878" max="15878" width="9.125" style="54" customWidth="1"/>
    <col min="15879" max="15879" width="2.375" style="54" customWidth="1"/>
    <col min="15880" max="15880" width="8" style="54" customWidth="1"/>
    <col min="15881" max="15881" width="4.25" style="54" customWidth="1"/>
    <col min="15882" max="15882" width="2" style="54" customWidth="1"/>
    <col min="15883" max="15883" width="5" style="54" customWidth="1"/>
    <col min="15884" max="15884" width="11.75" style="54" customWidth="1"/>
    <col min="15885" max="15885" width="2.5" style="54" customWidth="1"/>
    <col min="15886" max="15886" width="8.875" style="54" customWidth="1"/>
    <col min="15887" max="15887" width="2.5" style="54" customWidth="1"/>
    <col min="15888" max="15888" width="8.875" style="54" customWidth="1"/>
    <col min="15889" max="15889" width="6" style="54" customWidth="1"/>
    <col min="15890" max="15892" width="9.375" style="54" customWidth="1"/>
    <col min="15893" max="16130" width="9" style="54"/>
    <col min="16131" max="16131" width="5.875" style="54" customWidth="1"/>
    <col min="16132" max="16132" width="19.5" style="54" customWidth="1"/>
    <col min="16133" max="16133" width="2.75" style="54" customWidth="1"/>
    <col min="16134" max="16134" width="9.125" style="54" customWidth="1"/>
    <col min="16135" max="16135" width="2.375" style="54" customWidth="1"/>
    <col min="16136" max="16136" width="8" style="54" customWidth="1"/>
    <col min="16137" max="16137" width="4.25" style="54" customWidth="1"/>
    <col min="16138" max="16138" width="2" style="54" customWidth="1"/>
    <col min="16139" max="16139" width="5" style="54" customWidth="1"/>
    <col min="16140" max="16140" width="11.75" style="54" customWidth="1"/>
    <col min="16141" max="16141" width="2.5" style="54" customWidth="1"/>
    <col min="16142" max="16142" width="8.875" style="54" customWidth="1"/>
    <col min="16143" max="16143" width="2.5" style="54" customWidth="1"/>
    <col min="16144" max="16144" width="8.875" style="54" customWidth="1"/>
    <col min="16145" max="16145" width="6" style="54" customWidth="1"/>
    <col min="16146" max="16148" width="9.375" style="54" customWidth="1"/>
    <col min="16149" max="16384" width="9" style="54"/>
  </cols>
  <sheetData>
    <row r="1" spans="1:17" ht="17.25" x14ac:dyDescent="0.15">
      <c r="A1" s="48" t="s">
        <v>41</v>
      </c>
      <c r="B1" s="48"/>
      <c r="C1" s="48"/>
      <c r="D1" s="49"/>
      <c r="E1" s="50"/>
      <c r="F1" s="51"/>
      <c r="G1" s="51"/>
      <c r="H1" s="52"/>
      <c r="I1" s="53"/>
    </row>
    <row r="2" spans="1:17" ht="50.25" customHeight="1" x14ac:dyDescent="0.15">
      <c r="A2" s="207" t="s">
        <v>129</v>
      </c>
      <c r="B2" s="207"/>
      <c r="C2" s="207"/>
      <c r="D2" s="207"/>
      <c r="E2" s="207"/>
      <c r="F2" s="207"/>
      <c r="G2" s="207"/>
      <c r="H2" s="207"/>
      <c r="I2" s="207"/>
      <c r="J2" s="207"/>
      <c r="K2" s="207"/>
      <c r="L2" s="207"/>
      <c r="M2" s="207"/>
      <c r="N2" s="207"/>
      <c r="O2" s="207"/>
      <c r="P2" s="207"/>
      <c r="Q2" s="207"/>
    </row>
    <row r="3" spans="1:17" ht="27" customHeight="1" x14ac:dyDescent="0.15">
      <c r="A3" s="208"/>
      <c r="B3" s="208"/>
      <c r="C3" s="208"/>
      <c r="D3" s="208"/>
      <c r="E3" s="208"/>
      <c r="F3" s="208"/>
      <c r="G3" s="208"/>
      <c r="H3" s="208"/>
      <c r="I3" s="208"/>
      <c r="J3" s="58"/>
      <c r="L3" s="59"/>
      <c r="M3" s="59"/>
      <c r="N3" s="60"/>
      <c r="O3" s="59"/>
      <c r="P3" s="60"/>
      <c r="Q3" s="60"/>
    </row>
    <row r="4" spans="1:17" ht="16.5" customHeight="1" x14ac:dyDescent="0.15">
      <c r="A4" s="61"/>
      <c r="B4" s="61"/>
      <c r="C4" s="61"/>
      <c r="D4" s="62"/>
      <c r="E4" s="63"/>
      <c r="F4" s="209"/>
      <c r="G4" s="209"/>
      <c r="H4" s="209"/>
      <c r="I4" s="209"/>
    </row>
    <row r="5" spans="1:17" ht="27" customHeight="1" thickBot="1" x14ac:dyDescent="0.2">
      <c r="A5" s="210" t="s">
        <v>42</v>
      </c>
      <c r="B5" s="210"/>
      <c r="C5" s="210"/>
      <c r="D5" s="210"/>
      <c r="E5" s="210"/>
      <c r="F5" s="210"/>
      <c r="G5" s="210"/>
      <c r="H5" s="210"/>
      <c r="I5" s="210"/>
      <c r="K5" s="64" t="s">
        <v>43</v>
      </c>
      <c r="L5" s="65"/>
      <c r="M5" s="65"/>
      <c r="N5" s="66"/>
      <c r="O5" s="65"/>
      <c r="P5" s="66"/>
      <c r="Q5" s="66"/>
    </row>
    <row r="6" spans="1:17" ht="12" thickBot="1" x14ac:dyDescent="0.2">
      <c r="A6" s="211" t="s">
        <v>44</v>
      </c>
      <c r="B6" s="214" t="s">
        <v>45</v>
      </c>
      <c r="C6" s="215"/>
      <c r="D6" s="67" t="s">
        <v>46</v>
      </c>
      <c r="E6" s="68" t="s">
        <v>47</v>
      </c>
      <c r="F6" s="69" t="s">
        <v>48</v>
      </c>
      <c r="G6" s="69"/>
      <c r="H6" s="70"/>
      <c r="I6" s="71" t="s">
        <v>49</v>
      </c>
      <c r="K6" s="72"/>
      <c r="L6" s="218"/>
      <c r="M6" s="220" t="s">
        <v>50</v>
      </c>
      <c r="N6" s="221"/>
      <c r="O6" s="221"/>
      <c r="P6" s="222"/>
      <c r="Q6" s="66"/>
    </row>
    <row r="7" spans="1:17" ht="12.75" thickTop="1" thickBot="1" x14ac:dyDescent="0.2">
      <c r="A7" s="212"/>
      <c r="B7" s="216"/>
      <c r="C7" s="217"/>
      <c r="D7" s="73" t="s">
        <v>51</v>
      </c>
      <c r="E7" s="74"/>
      <c r="F7" s="75" t="s">
        <v>52</v>
      </c>
      <c r="G7" s="75" t="s">
        <v>53</v>
      </c>
      <c r="H7" s="76"/>
      <c r="I7" s="77" t="s">
        <v>54</v>
      </c>
      <c r="K7" s="78"/>
      <c r="L7" s="219"/>
      <c r="M7" s="223" t="s">
        <v>55</v>
      </c>
      <c r="N7" s="224"/>
      <c r="O7" s="225" t="s">
        <v>56</v>
      </c>
      <c r="P7" s="226"/>
      <c r="Q7" s="66"/>
    </row>
    <row r="8" spans="1:17" ht="12.75" thickTop="1" thickBot="1" x14ac:dyDescent="0.2">
      <c r="A8" s="212"/>
      <c r="B8" s="227"/>
      <c r="C8" s="229" t="s">
        <v>49</v>
      </c>
      <c r="D8" s="79" t="s">
        <v>57</v>
      </c>
      <c r="E8" s="74" t="s">
        <v>47</v>
      </c>
      <c r="F8" s="75" t="s">
        <v>58</v>
      </c>
      <c r="G8" s="75"/>
      <c r="H8" s="80"/>
      <c r="I8" s="81" t="s">
        <v>49</v>
      </c>
      <c r="L8" s="82" t="s">
        <v>44</v>
      </c>
      <c r="M8" s="83" t="s">
        <v>53</v>
      </c>
      <c r="N8" s="84">
        <f>H7</f>
        <v>0</v>
      </c>
      <c r="O8" s="83" t="s">
        <v>59</v>
      </c>
      <c r="P8" s="84">
        <f>H9</f>
        <v>0</v>
      </c>
    </row>
    <row r="9" spans="1:17" ht="12.75" thickTop="1" thickBot="1" x14ac:dyDescent="0.2">
      <c r="A9" s="213"/>
      <c r="B9" s="228"/>
      <c r="C9" s="230"/>
      <c r="D9" s="85" t="s">
        <v>51</v>
      </c>
      <c r="E9" s="86"/>
      <c r="F9" s="87" t="s">
        <v>60</v>
      </c>
      <c r="G9" s="75" t="s">
        <v>59</v>
      </c>
      <c r="H9" s="76"/>
      <c r="I9" s="88" t="s">
        <v>54</v>
      </c>
      <c r="L9" s="82" t="s">
        <v>61</v>
      </c>
      <c r="M9" s="83" t="s">
        <v>62</v>
      </c>
      <c r="N9" s="84">
        <f>H11</f>
        <v>0</v>
      </c>
      <c r="O9" s="83" t="s">
        <v>63</v>
      </c>
      <c r="P9" s="84">
        <f>H13</f>
        <v>0</v>
      </c>
    </row>
    <row r="10" spans="1:17" ht="12" thickBot="1" x14ac:dyDescent="0.2">
      <c r="A10" s="211" t="s">
        <v>61</v>
      </c>
      <c r="B10" s="214" t="s">
        <v>45</v>
      </c>
      <c r="C10" s="215"/>
      <c r="D10" s="89" t="s">
        <v>64</v>
      </c>
      <c r="E10" s="68" t="s">
        <v>47</v>
      </c>
      <c r="F10" s="69" t="s">
        <v>65</v>
      </c>
      <c r="G10" s="69"/>
      <c r="H10" s="70"/>
      <c r="I10" s="71" t="s">
        <v>49</v>
      </c>
      <c r="K10" s="90"/>
      <c r="L10" s="82" t="s">
        <v>66</v>
      </c>
      <c r="M10" s="83" t="s">
        <v>67</v>
      </c>
      <c r="N10" s="84">
        <f>H15</f>
        <v>0</v>
      </c>
      <c r="O10" s="83" t="s">
        <v>68</v>
      </c>
      <c r="P10" s="84">
        <f>H17</f>
        <v>0</v>
      </c>
      <c r="Q10" s="90"/>
    </row>
    <row r="11" spans="1:17" ht="12.75" thickTop="1" thickBot="1" x14ac:dyDescent="0.2">
      <c r="A11" s="212"/>
      <c r="B11" s="216"/>
      <c r="C11" s="217"/>
      <c r="D11" s="72" t="s">
        <v>51</v>
      </c>
      <c r="E11" s="74"/>
      <c r="F11" s="75" t="s">
        <v>69</v>
      </c>
      <c r="G11" s="75" t="s">
        <v>62</v>
      </c>
      <c r="H11" s="76"/>
      <c r="I11" s="77" t="s">
        <v>54</v>
      </c>
      <c r="K11" s="90"/>
      <c r="L11" s="82" t="s">
        <v>70</v>
      </c>
      <c r="M11" s="83" t="s">
        <v>71</v>
      </c>
      <c r="N11" s="84">
        <f>H19</f>
        <v>0</v>
      </c>
      <c r="O11" s="83" t="s">
        <v>72</v>
      </c>
      <c r="P11" s="84">
        <f>H21</f>
        <v>0</v>
      </c>
      <c r="Q11" s="90"/>
    </row>
    <row r="12" spans="1:17" ht="12.75" thickTop="1" thickBot="1" x14ac:dyDescent="0.2">
      <c r="A12" s="212"/>
      <c r="B12" s="227"/>
      <c r="C12" s="229" t="s">
        <v>49</v>
      </c>
      <c r="D12" s="91" t="s">
        <v>57</v>
      </c>
      <c r="E12" s="74" t="s">
        <v>47</v>
      </c>
      <c r="F12" s="75" t="s">
        <v>58</v>
      </c>
      <c r="G12" s="75"/>
      <c r="H12" s="80"/>
      <c r="I12" s="81" t="s">
        <v>49</v>
      </c>
      <c r="K12" s="90"/>
      <c r="L12" s="82" t="s">
        <v>73</v>
      </c>
      <c r="M12" s="83" t="s">
        <v>74</v>
      </c>
      <c r="N12" s="84">
        <f>H23</f>
        <v>0</v>
      </c>
      <c r="O12" s="83" t="s">
        <v>75</v>
      </c>
      <c r="P12" s="84">
        <f>H25</f>
        <v>0</v>
      </c>
      <c r="Q12" s="90"/>
    </row>
    <row r="13" spans="1:17" ht="12.75" thickTop="1" thickBot="1" x14ac:dyDescent="0.2">
      <c r="A13" s="213"/>
      <c r="B13" s="228"/>
      <c r="C13" s="230"/>
      <c r="D13" s="92" t="s">
        <v>51</v>
      </c>
      <c r="E13" s="86"/>
      <c r="F13" s="87" t="s">
        <v>76</v>
      </c>
      <c r="G13" s="75" t="s">
        <v>63</v>
      </c>
      <c r="H13" s="76"/>
      <c r="I13" s="88" t="s">
        <v>54</v>
      </c>
      <c r="K13" s="90"/>
      <c r="L13" s="82" t="s">
        <v>77</v>
      </c>
      <c r="M13" s="83" t="s">
        <v>78</v>
      </c>
      <c r="N13" s="84">
        <f>H27</f>
        <v>0</v>
      </c>
      <c r="O13" s="83" t="s">
        <v>79</v>
      </c>
      <c r="P13" s="84">
        <f>H29</f>
        <v>0</v>
      </c>
      <c r="Q13" s="90"/>
    </row>
    <row r="14" spans="1:17" ht="12" thickBot="1" x14ac:dyDescent="0.2">
      <c r="A14" s="211" t="s">
        <v>66</v>
      </c>
      <c r="B14" s="214" t="s">
        <v>45</v>
      </c>
      <c r="C14" s="215"/>
      <c r="D14" s="89" t="s">
        <v>64</v>
      </c>
      <c r="E14" s="68" t="s">
        <v>47</v>
      </c>
      <c r="F14" s="69" t="s">
        <v>65</v>
      </c>
      <c r="G14" s="69"/>
      <c r="H14" s="70"/>
      <c r="I14" s="71" t="s">
        <v>49</v>
      </c>
      <c r="K14" s="90"/>
      <c r="L14" s="82" t="s">
        <v>80</v>
      </c>
      <c r="M14" s="83" t="s">
        <v>81</v>
      </c>
      <c r="N14" s="84">
        <f>H31</f>
        <v>0</v>
      </c>
      <c r="O14" s="83" t="s">
        <v>82</v>
      </c>
      <c r="P14" s="84">
        <f>H33</f>
        <v>0</v>
      </c>
      <c r="Q14" s="90"/>
    </row>
    <row r="15" spans="1:17" ht="12.75" thickTop="1" thickBot="1" x14ac:dyDescent="0.2">
      <c r="A15" s="212"/>
      <c r="B15" s="216"/>
      <c r="C15" s="217"/>
      <c r="D15" s="72" t="s">
        <v>51</v>
      </c>
      <c r="E15" s="74"/>
      <c r="F15" s="75" t="s">
        <v>69</v>
      </c>
      <c r="G15" s="75" t="s">
        <v>67</v>
      </c>
      <c r="H15" s="76"/>
      <c r="I15" s="77" t="s">
        <v>54</v>
      </c>
      <c r="K15" s="90"/>
      <c r="L15" s="82" t="s">
        <v>83</v>
      </c>
      <c r="M15" s="83" t="s">
        <v>84</v>
      </c>
      <c r="N15" s="84">
        <f>H35</f>
        <v>0</v>
      </c>
      <c r="O15" s="83" t="s">
        <v>85</v>
      </c>
      <c r="P15" s="84">
        <f>H37</f>
        <v>0</v>
      </c>
      <c r="Q15" s="90"/>
    </row>
    <row r="16" spans="1:17" ht="12.75" thickTop="1" thickBot="1" x14ac:dyDescent="0.2">
      <c r="A16" s="212"/>
      <c r="B16" s="227"/>
      <c r="C16" s="229" t="s">
        <v>49</v>
      </c>
      <c r="D16" s="91" t="s">
        <v>57</v>
      </c>
      <c r="E16" s="74" t="s">
        <v>47</v>
      </c>
      <c r="F16" s="75" t="s">
        <v>58</v>
      </c>
      <c r="G16" s="75"/>
      <c r="H16" s="80"/>
      <c r="I16" s="81" t="s">
        <v>49</v>
      </c>
      <c r="K16" s="90"/>
      <c r="L16" s="82" t="s">
        <v>86</v>
      </c>
      <c r="M16" s="83" t="s">
        <v>87</v>
      </c>
      <c r="N16" s="84">
        <f>H39</f>
        <v>0</v>
      </c>
      <c r="O16" s="83" t="s">
        <v>88</v>
      </c>
      <c r="P16" s="84">
        <f>H41</f>
        <v>0</v>
      </c>
      <c r="Q16" s="90"/>
    </row>
    <row r="17" spans="1:17" ht="12.75" thickTop="1" thickBot="1" x14ac:dyDescent="0.2">
      <c r="A17" s="213"/>
      <c r="B17" s="228"/>
      <c r="C17" s="230"/>
      <c r="D17" s="92" t="s">
        <v>51</v>
      </c>
      <c r="E17" s="86"/>
      <c r="F17" s="87" t="s">
        <v>76</v>
      </c>
      <c r="G17" s="75" t="s">
        <v>68</v>
      </c>
      <c r="H17" s="76"/>
      <c r="I17" s="88" t="s">
        <v>54</v>
      </c>
      <c r="K17" s="90"/>
      <c r="L17" s="82" t="s">
        <v>89</v>
      </c>
      <c r="M17" s="83" t="s">
        <v>90</v>
      </c>
      <c r="N17" s="84">
        <f>H43</f>
        <v>0</v>
      </c>
      <c r="O17" s="83" t="s">
        <v>91</v>
      </c>
      <c r="P17" s="84">
        <f>H45</f>
        <v>0</v>
      </c>
      <c r="Q17" s="90"/>
    </row>
    <row r="18" spans="1:17" ht="12" thickBot="1" x14ac:dyDescent="0.2">
      <c r="A18" s="211" t="s">
        <v>70</v>
      </c>
      <c r="B18" s="214" t="s">
        <v>45</v>
      </c>
      <c r="C18" s="215"/>
      <c r="D18" s="89" t="s">
        <v>64</v>
      </c>
      <c r="E18" s="68" t="s">
        <v>47</v>
      </c>
      <c r="F18" s="69" t="s">
        <v>65</v>
      </c>
      <c r="G18" s="69"/>
      <c r="H18" s="70"/>
      <c r="I18" s="71" t="s">
        <v>49</v>
      </c>
      <c r="K18" s="90"/>
      <c r="L18" s="82" t="s">
        <v>92</v>
      </c>
      <c r="M18" s="93" t="s">
        <v>93</v>
      </c>
      <c r="N18" s="94">
        <f>H47</f>
        <v>0</v>
      </c>
      <c r="O18" s="93" t="s">
        <v>94</v>
      </c>
      <c r="P18" s="94">
        <f>H49</f>
        <v>0</v>
      </c>
      <c r="Q18" s="90"/>
    </row>
    <row r="19" spans="1:17" ht="12.75" thickTop="1" thickBot="1" x14ac:dyDescent="0.2">
      <c r="A19" s="212"/>
      <c r="B19" s="216"/>
      <c r="C19" s="217"/>
      <c r="D19" s="72" t="s">
        <v>51</v>
      </c>
      <c r="E19" s="74"/>
      <c r="F19" s="75" t="s">
        <v>69</v>
      </c>
      <c r="G19" s="75" t="s">
        <v>71</v>
      </c>
      <c r="H19" s="76"/>
      <c r="I19" s="77" t="s">
        <v>54</v>
      </c>
      <c r="K19" s="90"/>
      <c r="L19" s="95" t="s">
        <v>95</v>
      </c>
      <c r="M19" s="95"/>
      <c r="N19" s="96">
        <f>SUM(N8:N18)</f>
        <v>0</v>
      </c>
      <c r="O19" s="95"/>
      <c r="P19" s="96">
        <f>SUM(P8:P18)</f>
        <v>0</v>
      </c>
      <c r="Q19" s="90"/>
    </row>
    <row r="20" spans="1:17" ht="12.75" thickTop="1" thickBot="1" x14ac:dyDescent="0.2">
      <c r="A20" s="212"/>
      <c r="B20" s="227"/>
      <c r="C20" s="229" t="s">
        <v>49</v>
      </c>
      <c r="D20" s="91" t="s">
        <v>57</v>
      </c>
      <c r="E20" s="74" t="s">
        <v>47</v>
      </c>
      <c r="F20" s="75" t="s">
        <v>58</v>
      </c>
      <c r="G20" s="75"/>
      <c r="H20" s="80"/>
      <c r="I20" s="81" t="s">
        <v>49</v>
      </c>
      <c r="K20" s="90"/>
      <c r="L20" s="97"/>
      <c r="M20" s="97"/>
      <c r="N20" s="90"/>
      <c r="O20" s="97"/>
      <c r="P20" s="90"/>
      <c r="Q20" s="90"/>
    </row>
    <row r="21" spans="1:17" ht="12.75" thickTop="1" thickBot="1" x14ac:dyDescent="0.2">
      <c r="A21" s="213"/>
      <c r="B21" s="228"/>
      <c r="C21" s="230"/>
      <c r="D21" s="92" t="s">
        <v>51</v>
      </c>
      <c r="E21" s="86"/>
      <c r="F21" s="87" t="s">
        <v>76</v>
      </c>
      <c r="G21" s="75" t="s">
        <v>72</v>
      </c>
      <c r="H21" s="76"/>
      <c r="I21" s="88" t="s">
        <v>54</v>
      </c>
      <c r="K21" s="90"/>
      <c r="L21" s="54"/>
      <c r="M21" s="54"/>
      <c r="N21" s="98" t="s">
        <v>96</v>
      </c>
      <c r="O21" s="54"/>
      <c r="P21" s="98" t="s">
        <v>97</v>
      </c>
      <c r="Q21" s="54"/>
    </row>
    <row r="22" spans="1:17" ht="12" thickBot="1" x14ac:dyDescent="0.2">
      <c r="A22" s="211" t="s">
        <v>73</v>
      </c>
      <c r="B22" s="214" t="s">
        <v>45</v>
      </c>
      <c r="C22" s="215"/>
      <c r="D22" s="89" t="s">
        <v>64</v>
      </c>
      <c r="E22" s="68" t="s">
        <v>47</v>
      </c>
      <c r="F22" s="69" t="s">
        <v>65</v>
      </c>
      <c r="G22" s="69"/>
      <c r="H22" s="70"/>
      <c r="I22" s="71" t="s">
        <v>49</v>
      </c>
      <c r="K22" s="90"/>
      <c r="L22" s="54"/>
      <c r="M22" s="54"/>
      <c r="N22" s="54"/>
      <c r="O22" s="54"/>
      <c r="P22" s="54"/>
      <c r="Q22" s="54"/>
    </row>
    <row r="23" spans="1:17" ht="12.75" thickTop="1" thickBot="1" x14ac:dyDescent="0.2">
      <c r="A23" s="212"/>
      <c r="B23" s="216"/>
      <c r="C23" s="217"/>
      <c r="D23" s="72" t="s">
        <v>51</v>
      </c>
      <c r="E23" s="74"/>
      <c r="F23" s="75" t="s">
        <v>69</v>
      </c>
      <c r="G23" s="75" t="s">
        <v>74</v>
      </c>
      <c r="H23" s="76"/>
      <c r="I23" s="77" t="s">
        <v>54</v>
      </c>
      <c r="K23" s="54"/>
      <c r="L23" s="99" t="s">
        <v>98</v>
      </c>
      <c r="M23" s="100"/>
      <c r="N23" s="101"/>
      <c r="O23" s="100"/>
      <c r="P23" s="101"/>
      <c r="Q23" s="54"/>
    </row>
    <row r="24" spans="1:17" ht="12.75" thickTop="1" thickBot="1" x14ac:dyDescent="0.2">
      <c r="A24" s="212"/>
      <c r="B24" s="227"/>
      <c r="C24" s="229" t="s">
        <v>49</v>
      </c>
      <c r="D24" s="91" t="s">
        <v>57</v>
      </c>
      <c r="E24" s="74" t="s">
        <v>47</v>
      </c>
      <c r="F24" s="75" t="s">
        <v>58</v>
      </c>
      <c r="G24" s="75"/>
      <c r="H24" s="80"/>
      <c r="I24" s="81" t="s">
        <v>49</v>
      </c>
      <c r="K24" s="54"/>
      <c r="L24" s="102"/>
      <c r="M24" s="102"/>
      <c r="N24" s="54"/>
      <c r="O24" s="102"/>
      <c r="P24" s="54"/>
      <c r="Q24" s="54"/>
    </row>
    <row r="25" spans="1:17" ht="12.75" thickTop="1" thickBot="1" x14ac:dyDescent="0.2">
      <c r="A25" s="213"/>
      <c r="B25" s="228"/>
      <c r="C25" s="230"/>
      <c r="D25" s="92" t="s">
        <v>51</v>
      </c>
      <c r="E25" s="86"/>
      <c r="F25" s="87" t="s">
        <v>76</v>
      </c>
      <c r="G25" s="75" t="s">
        <v>75</v>
      </c>
      <c r="H25" s="76"/>
      <c r="I25" s="88" t="s">
        <v>54</v>
      </c>
      <c r="K25" s="54"/>
      <c r="L25" s="97"/>
      <c r="M25" s="97"/>
      <c r="N25" s="90"/>
      <c r="O25" s="97"/>
      <c r="P25" s="90"/>
      <c r="Q25" s="90"/>
    </row>
    <row r="26" spans="1:17" ht="12.75" thickTop="1" thickBot="1" x14ac:dyDescent="0.2">
      <c r="A26" s="211" t="s">
        <v>77</v>
      </c>
      <c r="B26" s="214" t="s">
        <v>45</v>
      </c>
      <c r="C26" s="215"/>
      <c r="D26" s="89" t="s">
        <v>64</v>
      </c>
      <c r="E26" s="68" t="s">
        <v>47</v>
      </c>
      <c r="F26" s="69" t="s">
        <v>65</v>
      </c>
      <c r="G26" s="69"/>
      <c r="H26" s="70"/>
      <c r="I26" s="71" t="s">
        <v>49</v>
      </c>
      <c r="K26" s="103" t="s">
        <v>99</v>
      </c>
      <c r="L26" s="104">
        <f>P23</f>
        <v>0</v>
      </c>
      <c r="M26" s="105"/>
      <c r="N26" s="106" t="s">
        <v>54</v>
      </c>
      <c r="O26" s="105"/>
      <c r="P26" s="106"/>
      <c r="Q26" s="107"/>
    </row>
    <row r="27" spans="1:17" ht="12.75" thickTop="1" thickBot="1" x14ac:dyDescent="0.2">
      <c r="A27" s="212"/>
      <c r="B27" s="216"/>
      <c r="C27" s="217"/>
      <c r="D27" s="72" t="s">
        <v>51</v>
      </c>
      <c r="E27" s="74"/>
      <c r="F27" s="75" t="s">
        <v>69</v>
      </c>
      <c r="G27" s="75" t="s">
        <v>78</v>
      </c>
      <c r="H27" s="76"/>
      <c r="I27" s="77" t="s">
        <v>54</v>
      </c>
      <c r="K27" s="103"/>
      <c r="L27" s="108"/>
      <c r="M27" s="108"/>
      <c r="N27" s="109" t="s">
        <v>100</v>
      </c>
      <c r="O27" s="108"/>
      <c r="P27" s="110"/>
      <c r="Q27" s="111" t="s">
        <v>101</v>
      </c>
    </row>
    <row r="28" spans="1:17" ht="12.75" thickTop="1" thickBot="1" x14ac:dyDescent="0.2">
      <c r="A28" s="212"/>
      <c r="B28" s="227"/>
      <c r="C28" s="229" t="s">
        <v>49</v>
      </c>
      <c r="D28" s="91" t="s">
        <v>57</v>
      </c>
      <c r="E28" s="74" t="s">
        <v>47</v>
      </c>
      <c r="F28" s="75" t="s">
        <v>58</v>
      </c>
      <c r="G28" s="75"/>
      <c r="H28" s="80"/>
      <c r="I28" s="81" t="s">
        <v>49</v>
      </c>
      <c r="K28" s="112" t="s">
        <v>102</v>
      </c>
      <c r="L28" s="113">
        <f>N23</f>
        <v>0</v>
      </c>
      <c r="M28" s="114"/>
      <c r="N28" s="115" t="s">
        <v>54</v>
      </c>
      <c r="O28" s="114"/>
      <c r="P28" s="115"/>
      <c r="Q28" s="115"/>
    </row>
    <row r="29" spans="1:17" ht="12.75" thickTop="1" thickBot="1" x14ac:dyDescent="0.2">
      <c r="A29" s="213"/>
      <c r="B29" s="228"/>
      <c r="C29" s="230"/>
      <c r="D29" s="92" t="s">
        <v>51</v>
      </c>
      <c r="E29" s="86"/>
      <c r="F29" s="87" t="s">
        <v>76</v>
      </c>
      <c r="G29" s="75" t="s">
        <v>79</v>
      </c>
      <c r="H29" s="76"/>
      <c r="I29" s="88" t="s">
        <v>54</v>
      </c>
      <c r="K29" s="90"/>
      <c r="L29" s="90"/>
      <c r="M29" s="90"/>
      <c r="N29" s="90"/>
      <c r="O29" s="90"/>
      <c r="Q29" s="90"/>
    </row>
    <row r="30" spans="1:17" ht="12" thickBot="1" x14ac:dyDescent="0.2">
      <c r="A30" s="211" t="s">
        <v>103</v>
      </c>
      <c r="B30" s="214" t="s">
        <v>45</v>
      </c>
      <c r="C30" s="215"/>
      <c r="D30" s="89" t="s">
        <v>64</v>
      </c>
      <c r="E30" s="68" t="s">
        <v>47</v>
      </c>
      <c r="F30" s="69" t="s">
        <v>65</v>
      </c>
      <c r="G30" s="69"/>
      <c r="H30" s="70"/>
      <c r="I30" s="71" t="s">
        <v>49</v>
      </c>
      <c r="K30" s="54"/>
      <c r="L30" s="231" t="s">
        <v>104</v>
      </c>
      <c r="M30" s="231"/>
      <c r="N30" s="231"/>
      <c r="O30" s="231"/>
      <c r="P30" s="231"/>
      <c r="Q30" s="231"/>
    </row>
    <row r="31" spans="1:17" ht="12.75" thickTop="1" thickBot="1" x14ac:dyDescent="0.2">
      <c r="A31" s="212"/>
      <c r="B31" s="216"/>
      <c r="C31" s="217"/>
      <c r="D31" s="72" t="s">
        <v>51</v>
      </c>
      <c r="E31" s="74"/>
      <c r="F31" s="75" t="s">
        <v>69</v>
      </c>
      <c r="G31" s="75" t="s">
        <v>81</v>
      </c>
      <c r="H31" s="76"/>
      <c r="I31" s="77" t="s">
        <v>54</v>
      </c>
      <c r="K31" s="90"/>
      <c r="L31" s="231"/>
      <c r="M31" s="231"/>
      <c r="N31" s="231"/>
      <c r="O31" s="231"/>
      <c r="P31" s="231"/>
      <c r="Q31" s="231"/>
    </row>
    <row r="32" spans="1:17" ht="13.5" thickTop="1" thickBot="1" x14ac:dyDescent="0.2">
      <c r="A32" s="212"/>
      <c r="B32" s="227"/>
      <c r="C32" s="229" t="s">
        <v>49</v>
      </c>
      <c r="D32" s="91" t="s">
        <v>57</v>
      </c>
      <c r="E32" s="74" t="s">
        <v>47</v>
      </c>
      <c r="F32" s="75" t="s">
        <v>58</v>
      </c>
      <c r="G32" s="75"/>
      <c r="H32" s="80"/>
      <c r="I32" s="81" t="s">
        <v>49</v>
      </c>
      <c r="K32" s="90"/>
      <c r="L32" s="116"/>
      <c r="M32" s="116"/>
      <c r="N32" s="116"/>
      <c r="O32" s="117"/>
      <c r="P32" s="118"/>
      <c r="Q32" s="118"/>
    </row>
    <row r="33" spans="1:24" ht="13.5" thickTop="1" thickBot="1" x14ac:dyDescent="0.2">
      <c r="A33" s="213"/>
      <c r="B33" s="228"/>
      <c r="C33" s="230"/>
      <c r="D33" s="92" t="s">
        <v>51</v>
      </c>
      <c r="E33" s="86"/>
      <c r="F33" s="87" t="s">
        <v>76</v>
      </c>
      <c r="G33" s="75" t="s">
        <v>82</v>
      </c>
      <c r="H33" s="76"/>
      <c r="I33" s="88" t="s">
        <v>54</v>
      </c>
      <c r="K33" s="90"/>
      <c r="L33" s="116"/>
      <c r="M33" s="116"/>
      <c r="N33" s="116"/>
      <c r="O33" s="117"/>
      <c r="P33" s="118"/>
      <c r="Q33" s="118"/>
    </row>
    <row r="34" spans="1:24" ht="12.75" thickBot="1" x14ac:dyDescent="0.2">
      <c r="A34" s="211" t="s">
        <v>105</v>
      </c>
      <c r="B34" s="214" t="s">
        <v>45</v>
      </c>
      <c r="C34" s="215"/>
      <c r="D34" s="89" t="s">
        <v>64</v>
      </c>
      <c r="E34" s="68" t="s">
        <v>47</v>
      </c>
      <c r="F34" s="69" t="s">
        <v>65</v>
      </c>
      <c r="G34" s="69"/>
      <c r="H34" s="70"/>
      <c r="I34" s="71" t="s">
        <v>49</v>
      </c>
      <c r="K34" s="90"/>
      <c r="L34" s="232" t="s">
        <v>106</v>
      </c>
      <c r="M34" s="233"/>
      <c r="N34" s="233"/>
      <c r="O34" s="233"/>
      <c r="P34" s="233"/>
      <c r="Q34" s="234"/>
      <c r="R34" s="119"/>
      <c r="S34" s="55"/>
    </row>
    <row r="35" spans="1:24" ht="12.75" customHeight="1" thickTop="1" thickBot="1" x14ac:dyDescent="0.2">
      <c r="A35" s="212"/>
      <c r="B35" s="216"/>
      <c r="C35" s="217"/>
      <c r="D35" s="72" t="s">
        <v>51</v>
      </c>
      <c r="E35" s="74"/>
      <c r="F35" s="75" t="s">
        <v>69</v>
      </c>
      <c r="G35" s="75" t="s">
        <v>84</v>
      </c>
      <c r="H35" s="76"/>
      <c r="I35" s="77" t="s">
        <v>54</v>
      </c>
      <c r="K35" s="90"/>
      <c r="L35" s="235" t="s">
        <v>107</v>
      </c>
      <c r="M35" s="236"/>
      <c r="N35" s="236"/>
      <c r="O35" s="236"/>
      <c r="P35" s="236"/>
      <c r="Q35" s="237"/>
      <c r="R35" s="119"/>
      <c r="S35" s="55"/>
    </row>
    <row r="36" spans="1:24" ht="13.5" thickTop="1" thickBot="1" x14ac:dyDescent="0.2">
      <c r="A36" s="212"/>
      <c r="B36" s="227"/>
      <c r="C36" s="229" t="s">
        <v>49</v>
      </c>
      <c r="D36" s="91" t="s">
        <v>57</v>
      </c>
      <c r="E36" s="74" t="s">
        <v>47</v>
      </c>
      <c r="F36" s="75" t="s">
        <v>58</v>
      </c>
      <c r="G36" s="75"/>
      <c r="H36" s="80"/>
      <c r="I36" s="81" t="s">
        <v>49</v>
      </c>
      <c r="K36" s="90"/>
      <c r="L36" s="235"/>
      <c r="M36" s="236"/>
      <c r="N36" s="236"/>
      <c r="O36" s="236"/>
      <c r="P36" s="236"/>
      <c r="Q36" s="237"/>
      <c r="R36" s="118"/>
      <c r="S36" s="55"/>
    </row>
    <row r="37" spans="1:24" ht="13.5" thickTop="1" thickBot="1" x14ac:dyDescent="0.2">
      <c r="A37" s="213"/>
      <c r="B37" s="228"/>
      <c r="C37" s="230"/>
      <c r="D37" s="92" t="s">
        <v>51</v>
      </c>
      <c r="E37" s="86"/>
      <c r="F37" s="87" t="s">
        <v>76</v>
      </c>
      <c r="G37" s="75" t="s">
        <v>85</v>
      </c>
      <c r="H37" s="76"/>
      <c r="I37" s="88" t="s">
        <v>54</v>
      </c>
      <c r="K37" s="90"/>
      <c r="L37" s="232" t="s">
        <v>108</v>
      </c>
      <c r="M37" s="233"/>
      <c r="N37" s="233"/>
      <c r="O37" s="233"/>
      <c r="P37" s="233"/>
      <c r="Q37" s="234"/>
      <c r="R37" s="116"/>
      <c r="S37" s="116"/>
      <c r="T37" s="116"/>
      <c r="U37" s="117"/>
      <c r="V37" s="118"/>
      <c r="W37" s="118"/>
      <c r="X37" s="55"/>
    </row>
    <row r="38" spans="1:24" ht="12.75" thickBot="1" x14ac:dyDescent="0.2">
      <c r="A38" s="211" t="s">
        <v>109</v>
      </c>
      <c r="B38" s="214" t="s">
        <v>45</v>
      </c>
      <c r="C38" s="215"/>
      <c r="D38" s="89" t="s">
        <v>64</v>
      </c>
      <c r="E38" s="68" t="s">
        <v>47</v>
      </c>
      <c r="F38" s="69" t="s">
        <v>65</v>
      </c>
      <c r="G38" s="69"/>
      <c r="H38" s="70"/>
      <c r="I38" s="71" t="s">
        <v>49</v>
      </c>
      <c r="K38" s="90"/>
      <c r="L38" s="235" t="s">
        <v>110</v>
      </c>
      <c r="M38" s="236"/>
      <c r="N38" s="236"/>
      <c r="O38" s="236"/>
      <c r="P38" s="236"/>
      <c r="Q38" s="237"/>
      <c r="R38" s="120"/>
      <c r="S38" s="120"/>
      <c r="T38" s="120"/>
      <c r="U38" s="120"/>
      <c r="V38" s="120"/>
      <c r="W38" s="121"/>
      <c r="X38" s="55"/>
    </row>
    <row r="39" spans="1:24" ht="12.75" customHeight="1" thickTop="1" thickBot="1" x14ac:dyDescent="0.2">
      <c r="A39" s="212"/>
      <c r="B39" s="216"/>
      <c r="C39" s="217"/>
      <c r="D39" s="72" t="s">
        <v>51</v>
      </c>
      <c r="E39" s="74"/>
      <c r="F39" s="75" t="s">
        <v>69</v>
      </c>
      <c r="G39" s="75" t="s">
        <v>87</v>
      </c>
      <c r="H39" s="76"/>
      <c r="I39" s="77" t="s">
        <v>54</v>
      </c>
      <c r="K39" s="90"/>
      <c r="L39" s="238"/>
      <c r="M39" s="239"/>
      <c r="N39" s="239"/>
      <c r="O39" s="239"/>
      <c r="P39" s="239"/>
      <c r="Q39" s="240"/>
      <c r="R39" s="97"/>
      <c r="S39" s="97"/>
      <c r="T39" s="90"/>
      <c r="U39" s="97"/>
      <c r="V39" s="90"/>
      <c r="W39" s="90"/>
      <c r="X39" s="55"/>
    </row>
    <row r="40" spans="1:24" ht="13.5" thickTop="1" thickBot="1" x14ac:dyDescent="0.2">
      <c r="A40" s="212"/>
      <c r="B40" s="227"/>
      <c r="C40" s="229" t="s">
        <v>49</v>
      </c>
      <c r="D40" s="91" t="s">
        <v>57</v>
      </c>
      <c r="E40" s="74" t="s">
        <v>47</v>
      </c>
      <c r="F40" s="75" t="s">
        <v>58</v>
      </c>
      <c r="G40" s="75"/>
      <c r="H40" s="80"/>
      <c r="I40" s="81" t="s">
        <v>49</v>
      </c>
      <c r="K40" s="90"/>
      <c r="L40" s="232" t="s">
        <v>111</v>
      </c>
      <c r="M40" s="233"/>
      <c r="N40" s="233"/>
      <c r="O40" s="233"/>
      <c r="P40" s="233"/>
      <c r="Q40" s="234"/>
      <c r="R40" s="97"/>
      <c r="S40" s="97"/>
      <c r="T40" s="90"/>
      <c r="U40" s="97"/>
      <c r="V40" s="90"/>
      <c r="W40" s="90"/>
      <c r="X40" s="55"/>
    </row>
    <row r="41" spans="1:24" ht="12.75" customHeight="1" thickTop="1" thickBot="1" x14ac:dyDescent="0.2">
      <c r="A41" s="213"/>
      <c r="B41" s="228"/>
      <c r="C41" s="230"/>
      <c r="D41" s="92" t="s">
        <v>51</v>
      </c>
      <c r="E41" s="86"/>
      <c r="F41" s="87" t="s">
        <v>76</v>
      </c>
      <c r="G41" s="75" t="s">
        <v>88</v>
      </c>
      <c r="H41" s="76"/>
      <c r="I41" s="88" t="s">
        <v>54</v>
      </c>
      <c r="K41" s="90"/>
      <c r="L41" s="235" t="s">
        <v>112</v>
      </c>
      <c r="M41" s="236"/>
      <c r="N41" s="236"/>
      <c r="O41" s="236"/>
      <c r="P41" s="236"/>
      <c r="Q41" s="237"/>
      <c r="R41" s="97"/>
      <c r="S41" s="97"/>
      <c r="T41" s="90"/>
      <c r="U41" s="97"/>
      <c r="V41" s="90"/>
      <c r="W41" s="90"/>
      <c r="X41" s="55"/>
    </row>
    <row r="42" spans="1:24" ht="12" customHeight="1" thickBot="1" x14ac:dyDescent="0.2">
      <c r="A42" s="211" t="s">
        <v>89</v>
      </c>
      <c r="B42" s="214" t="s">
        <v>45</v>
      </c>
      <c r="C42" s="215"/>
      <c r="D42" s="89" t="s">
        <v>64</v>
      </c>
      <c r="E42" s="68" t="s">
        <v>47</v>
      </c>
      <c r="F42" s="69" t="s">
        <v>65</v>
      </c>
      <c r="G42" s="69"/>
      <c r="H42" s="70"/>
      <c r="I42" s="71" t="s">
        <v>49</v>
      </c>
      <c r="K42" s="90"/>
      <c r="L42" s="238"/>
      <c r="M42" s="239"/>
      <c r="N42" s="239"/>
      <c r="O42" s="239"/>
      <c r="P42" s="239"/>
      <c r="Q42" s="240"/>
      <c r="R42" s="97"/>
      <c r="S42" s="97"/>
      <c r="T42" s="90"/>
      <c r="U42" s="97"/>
      <c r="V42" s="90"/>
      <c r="W42" s="90"/>
      <c r="X42" s="55"/>
    </row>
    <row r="43" spans="1:24" ht="12.75" thickTop="1" thickBot="1" x14ac:dyDescent="0.2">
      <c r="A43" s="212"/>
      <c r="B43" s="216"/>
      <c r="C43" s="217"/>
      <c r="D43" s="72" t="s">
        <v>51</v>
      </c>
      <c r="E43" s="74"/>
      <c r="F43" s="75" t="s">
        <v>69</v>
      </c>
      <c r="G43" s="75" t="s">
        <v>90</v>
      </c>
      <c r="H43" s="76"/>
      <c r="I43" s="77" t="s">
        <v>54</v>
      </c>
      <c r="K43" s="90"/>
      <c r="L43" s="97"/>
      <c r="M43" s="97"/>
      <c r="N43" s="90"/>
      <c r="O43" s="97"/>
      <c r="P43" s="90"/>
      <c r="Q43" s="90"/>
      <c r="R43" s="97"/>
      <c r="S43" s="97"/>
      <c r="T43" s="90"/>
      <c r="U43" s="97"/>
      <c r="V43" s="90"/>
      <c r="W43" s="90"/>
      <c r="X43" s="55"/>
    </row>
    <row r="44" spans="1:24" ht="12.75" thickTop="1" thickBot="1" x14ac:dyDescent="0.2">
      <c r="A44" s="212"/>
      <c r="B44" s="227"/>
      <c r="C44" s="229" t="s">
        <v>49</v>
      </c>
      <c r="D44" s="91" t="s">
        <v>57</v>
      </c>
      <c r="E44" s="74" t="s">
        <v>47</v>
      </c>
      <c r="F44" s="75" t="s">
        <v>58</v>
      </c>
      <c r="G44" s="75"/>
      <c r="H44" s="80"/>
      <c r="I44" s="81" t="s">
        <v>49</v>
      </c>
      <c r="K44" s="90"/>
      <c r="L44" s="97"/>
      <c r="M44" s="97"/>
      <c r="N44" s="90"/>
      <c r="O44" s="97"/>
      <c r="P44" s="90"/>
      <c r="Q44" s="90"/>
    </row>
    <row r="45" spans="1:24" ht="12.75" thickTop="1" thickBot="1" x14ac:dyDescent="0.2">
      <c r="A45" s="213"/>
      <c r="B45" s="228"/>
      <c r="C45" s="230"/>
      <c r="D45" s="92" t="s">
        <v>51</v>
      </c>
      <c r="E45" s="86"/>
      <c r="F45" s="87" t="s">
        <v>76</v>
      </c>
      <c r="G45" s="75" t="s">
        <v>91</v>
      </c>
      <c r="H45" s="76"/>
      <c r="I45" s="88" t="s">
        <v>54</v>
      </c>
      <c r="K45" s="90"/>
      <c r="L45" s="97"/>
      <c r="M45" s="97"/>
      <c r="N45" s="90"/>
      <c r="O45" s="97"/>
      <c r="P45" s="90"/>
      <c r="Q45" s="90"/>
    </row>
    <row r="46" spans="1:24" ht="12" thickBot="1" x14ac:dyDescent="0.2">
      <c r="A46" s="211" t="s">
        <v>92</v>
      </c>
      <c r="B46" s="214" t="s">
        <v>45</v>
      </c>
      <c r="C46" s="215"/>
      <c r="D46" s="89" t="s">
        <v>64</v>
      </c>
      <c r="E46" s="68" t="s">
        <v>47</v>
      </c>
      <c r="F46" s="69" t="s">
        <v>65</v>
      </c>
      <c r="G46" s="69"/>
      <c r="H46" s="70"/>
      <c r="I46" s="71" t="s">
        <v>49</v>
      </c>
      <c r="K46" s="90"/>
      <c r="L46" s="97"/>
      <c r="M46" s="97"/>
      <c r="N46" s="90"/>
      <c r="O46" s="97"/>
      <c r="P46" s="90"/>
      <c r="Q46" s="90"/>
    </row>
    <row r="47" spans="1:24" ht="12.75" thickTop="1" thickBot="1" x14ac:dyDescent="0.2">
      <c r="A47" s="212"/>
      <c r="B47" s="216"/>
      <c r="C47" s="217"/>
      <c r="D47" s="72" t="s">
        <v>51</v>
      </c>
      <c r="E47" s="74"/>
      <c r="F47" s="75" t="s">
        <v>69</v>
      </c>
      <c r="G47" s="75" t="s">
        <v>93</v>
      </c>
      <c r="H47" s="76"/>
      <c r="I47" s="77" t="s">
        <v>54</v>
      </c>
      <c r="K47" s="90"/>
    </row>
    <row r="48" spans="1:24" ht="12.75" thickTop="1" thickBot="1" x14ac:dyDescent="0.2">
      <c r="A48" s="212"/>
      <c r="B48" s="227"/>
      <c r="C48" s="229" t="s">
        <v>49</v>
      </c>
      <c r="D48" s="91" t="s">
        <v>57</v>
      </c>
      <c r="E48" s="74" t="s">
        <v>47</v>
      </c>
      <c r="F48" s="75" t="s">
        <v>58</v>
      </c>
      <c r="G48" s="75"/>
      <c r="H48" s="80"/>
      <c r="I48" s="81" t="s">
        <v>49</v>
      </c>
      <c r="K48" s="90"/>
    </row>
    <row r="49" spans="1:18" ht="12.75" thickTop="1" thickBot="1" x14ac:dyDescent="0.2">
      <c r="A49" s="213"/>
      <c r="B49" s="228"/>
      <c r="C49" s="230"/>
      <c r="D49" s="92" t="s">
        <v>51</v>
      </c>
      <c r="E49" s="86"/>
      <c r="F49" s="87" t="s">
        <v>76</v>
      </c>
      <c r="G49" s="122" t="s">
        <v>94</v>
      </c>
      <c r="H49" s="76"/>
      <c r="I49" s="88" t="s">
        <v>54</v>
      </c>
      <c r="K49" s="90"/>
    </row>
    <row r="50" spans="1:18" s="128" customFormat="1" x14ac:dyDescent="0.15">
      <c r="A50" s="123"/>
      <c r="B50" s="123"/>
      <c r="C50" s="123"/>
      <c r="D50" s="124"/>
      <c r="E50" s="74"/>
      <c r="F50" s="125"/>
      <c r="G50" s="125"/>
      <c r="H50" s="126"/>
      <c r="I50" s="127"/>
      <c r="K50" s="90"/>
      <c r="L50" s="56"/>
      <c r="M50" s="56"/>
      <c r="N50" s="57"/>
      <c r="O50" s="56"/>
      <c r="P50" s="57"/>
      <c r="Q50" s="57"/>
      <c r="R50" s="124"/>
    </row>
  </sheetData>
  <mergeCells count="59">
    <mergeCell ref="A46:A49"/>
    <mergeCell ref="B46:C47"/>
    <mergeCell ref="B48:B49"/>
    <mergeCell ref="C48:C49"/>
    <mergeCell ref="A34:A37"/>
    <mergeCell ref="B34:C35"/>
    <mergeCell ref="A38:A41"/>
    <mergeCell ref="B38:C39"/>
    <mergeCell ref="L38:Q39"/>
    <mergeCell ref="B40:B41"/>
    <mergeCell ref="C40:C41"/>
    <mergeCell ref="L40:Q40"/>
    <mergeCell ref="L41:Q42"/>
    <mergeCell ref="A42:A45"/>
    <mergeCell ref="B42:C43"/>
    <mergeCell ref="B44:B45"/>
    <mergeCell ref="C44:C45"/>
    <mergeCell ref="L30:Q31"/>
    <mergeCell ref="B32:B33"/>
    <mergeCell ref="C32:C33"/>
    <mergeCell ref="C36:C37"/>
    <mergeCell ref="L37:Q37"/>
    <mergeCell ref="L34:Q34"/>
    <mergeCell ref="L35:Q36"/>
    <mergeCell ref="B36:B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2:Q2"/>
    <mergeCell ref="A3:I3"/>
    <mergeCell ref="F4:I4"/>
    <mergeCell ref="A5:I5"/>
    <mergeCell ref="A6:A9"/>
    <mergeCell ref="B6:C7"/>
    <mergeCell ref="L6:L7"/>
    <mergeCell ref="M6:P6"/>
    <mergeCell ref="M7:N7"/>
    <mergeCell ref="O7:P7"/>
    <mergeCell ref="B8:B9"/>
    <mergeCell ref="C8:C9"/>
  </mergeCells>
  <phoneticPr fontId="14"/>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0"/>
  <sheetViews>
    <sheetView view="pageBreakPreview" zoomScaleNormal="100" zoomScaleSheetLayoutView="100" workbookViewId="0">
      <selection activeCell="A2" sqref="A2:Q2"/>
    </sheetView>
  </sheetViews>
  <sheetFormatPr defaultColWidth="9" defaultRowHeight="11.25" x14ac:dyDescent="0.15"/>
  <cols>
    <col min="1" max="3" width="5.875" style="129" customWidth="1"/>
    <col min="4" max="4" width="25.5" style="54" customWidth="1"/>
    <col min="5" max="5" width="2.75" style="102" customWidth="1"/>
    <col min="6" max="6" width="9.125" style="130" customWidth="1"/>
    <col min="7" max="7" width="2.375" style="130" customWidth="1"/>
    <col min="8" max="8" width="8" style="131" customWidth="1"/>
    <col min="9" max="9" width="4.25" style="132" customWidth="1"/>
    <col min="10" max="10" width="2" style="54" customWidth="1"/>
    <col min="11" max="11" width="5" style="55" customWidth="1"/>
    <col min="12" max="12" width="11.75" style="56" customWidth="1"/>
    <col min="13" max="13" width="2.5" style="56" customWidth="1"/>
    <col min="14" max="14" width="8.875" style="57" customWidth="1"/>
    <col min="15" max="15" width="2.5" style="56" customWidth="1"/>
    <col min="16" max="16" width="8.875" style="57" customWidth="1"/>
    <col min="17" max="17" width="6" style="57" customWidth="1"/>
    <col min="18" max="19" width="9.375" style="139" customWidth="1"/>
    <col min="20" max="21" width="9.375" style="55" customWidth="1"/>
    <col min="22" max="23" width="9.375" style="54" customWidth="1"/>
    <col min="24" max="258" width="9" style="54"/>
    <col min="259" max="259" width="5.875" style="54" customWidth="1"/>
    <col min="260" max="260" width="25.5" style="54" customWidth="1"/>
    <col min="261" max="261" width="2.75" style="54" customWidth="1"/>
    <col min="262" max="262" width="9.125" style="54" customWidth="1"/>
    <col min="263" max="263" width="2.375" style="54" customWidth="1"/>
    <col min="264" max="264" width="8" style="54" customWidth="1"/>
    <col min="265" max="265" width="4.25" style="54" customWidth="1"/>
    <col min="266" max="266" width="2" style="54" customWidth="1"/>
    <col min="267" max="267" width="5" style="54" customWidth="1"/>
    <col min="268" max="268" width="11.75" style="54" customWidth="1"/>
    <col min="269" max="269" width="2.5" style="54" customWidth="1"/>
    <col min="270" max="270" width="8.875" style="54" customWidth="1"/>
    <col min="271" max="271" width="2.5" style="54" customWidth="1"/>
    <col min="272" max="272" width="8.875" style="54" customWidth="1"/>
    <col min="273" max="273" width="6" style="54" customWidth="1"/>
    <col min="274" max="279" width="9.375" style="54" customWidth="1"/>
    <col min="280" max="514" width="9" style="54"/>
    <col min="515" max="515" width="5.875" style="54" customWidth="1"/>
    <col min="516" max="516" width="25.5" style="54" customWidth="1"/>
    <col min="517" max="517" width="2.75" style="54" customWidth="1"/>
    <col min="518" max="518" width="9.125" style="54" customWidth="1"/>
    <col min="519" max="519" width="2.375" style="54" customWidth="1"/>
    <col min="520" max="520" width="8" style="54" customWidth="1"/>
    <col min="521" max="521" width="4.25" style="54" customWidth="1"/>
    <col min="522" max="522" width="2" style="54" customWidth="1"/>
    <col min="523" max="523" width="5" style="54" customWidth="1"/>
    <col min="524" max="524" width="11.75" style="54" customWidth="1"/>
    <col min="525" max="525" width="2.5" style="54" customWidth="1"/>
    <col min="526" max="526" width="8.875" style="54" customWidth="1"/>
    <col min="527" max="527" width="2.5" style="54" customWidth="1"/>
    <col min="528" max="528" width="8.875" style="54" customWidth="1"/>
    <col min="529" max="529" width="6" style="54" customWidth="1"/>
    <col min="530" max="535" width="9.375" style="54" customWidth="1"/>
    <col min="536" max="770" width="9" style="54"/>
    <col min="771" max="771" width="5.875" style="54" customWidth="1"/>
    <col min="772" max="772" width="25.5" style="54" customWidth="1"/>
    <col min="773" max="773" width="2.75" style="54" customWidth="1"/>
    <col min="774" max="774" width="9.125" style="54" customWidth="1"/>
    <col min="775" max="775" width="2.375" style="54" customWidth="1"/>
    <col min="776" max="776" width="8" style="54" customWidth="1"/>
    <col min="777" max="777" width="4.25" style="54" customWidth="1"/>
    <col min="778" max="778" width="2" style="54" customWidth="1"/>
    <col min="779" max="779" width="5" style="54" customWidth="1"/>
    <col min="780" max="780" width="11.75" style="54" customWidth="1"/>
    <col min="781" max="781" width="2.5" style="54" customWidth="1"/>
    <col min="782" max="782" width="8.875" style="54" customWidth="1"/>
    <col min="783" max="783" width="2.5" style="54" customWidth="1"/>
    <col min="784" max="784" width="8.875" style="54" customWidth="1"/>
    <col min="785" max="785" width="6" style="54" customWidth="1"/>
    <col min="786" max="791" width="9.375" style="54" customWidth="1"/>
    <col min="792" max="1026" width="9" style="54"/>
    <col min="1027" max="1027" width="5.875" style="54" customWidth="1"/>
    <col min="1028" max="1028" width="25.5" style="54" customWidth="1"/>
    <col min="1029" max="1029" width="2.75" style="54" customWidth="1"/>
    <col min="1030" max="1030" width="9.125" style="54" customWidth="1"/>
    <col min="1031" max="1031" width="2.375" style="54" customWidth="1"/>
    <col min="1032" max="1032" width="8" style="54" customWidth="1"/>
    <col min="1033" max="1033" width="4.25" style="54" customWidth="1"/>
    <col min="1034" max="1034" width="2" style="54" customWidth="1"/>
    <col min="1035" max="1035" width="5" style="54" customWidth="1"/>
    <col min="1036" max="1036" width="11.75" style="54" customWidth="1"/>
    <col min="1037" max="1037" width="2.5" style="54" customWidth="1"/>
    <col min="1038" max="1038" width="8.875" style="54" customWidth="1"/>
    <col min="1039" max="1039" width="2.5" style="54" customWidth="1"/>
    <col min="1040" max="1040" width="8.875" style="54" customWidth="1"/>
    <col min="1041" max="1041" width="6" style="54" customWidth="1"/>
    <col min="1042" max="1047" width="9.375" style="54" customWidth="1"/>
    <col min="1048" max="1282" width="9" style="54"/>
    <col min="1283" max="1283" width="5.875" style="54" customWidth="1"/>
    <col min="1284" max="1284" width="25.5" style="54" customWidth="1"/>
    <col min="1285" max="1285" width="2.75" style="54" customWidth="1"/>
    <col min="1286" max="1286" width="9.125" style="54" customWidth="1"/>
    <col min="1287" max="1287" width="2.375" style="54" customWidth="1"/>
    <col min="1288" max="1288" width="8" style="54" customWidth="1"/>
    <col min="1289" max="1289" width="4.25" style="54" customWidth="1"/>
    <col min="1290" max="1290" width="2" style="54" customWidth="1"/>
    <col min="1291" max="1291" width="5" style="54" customWidth="1"/>
    <col min="1292" max="1292" width="11.75" style="54" customWidth="1"/>
    <col min="1293" max="1293" width="2.5" style="54" customWidth="1"/>
    <col min="1294" max="1294" width="8.875" style="54" customWidth="1"/>
    <col min="1295" max="1295" width="2.5" style="54" customWidth="1"/>
    <col min="1296" max="1296" width="8.875" style="54" customWidth="1"/>
    <col min="1297" max="1297" width="6" style="54" customWidth="1"/>
    <col min="1298" max="1303" width="9.375" style="54" customWidth="1"/>
    <col min="1304" max="1538" width="9" style="54"/>
    <col min="1539" max="1539" width="5.875" style="54" customWidth="1"/>
    <col min="1540" max="1540" width="25.5" style="54" customWidth="1"/>
    <col min="1541" max="1541" width="2.75" style="54" customWidth="1"/>
    <col min="1542" max="1542" width="9.125" style="54" customWidth="1"/>
    <col min="1543" max="1543" width="2.375" style="54" customWidth="1"/>
    <col min="1544" max="1544" width="8" style="54" customWidth="1"/>
    <col min="1545" max="1545" width="4.25" style="54" customWidth="1"/>
    <col min="1546" max="1546" width="2" style="54" customWidth="1"/>
    <col min="1547" max="1547" width="5" style="54" customWidth="1"/>
    <col min="1548" max="1548" width="11.75" style="54" customWidth="1"/>
    <col min="1549" max="1549" width="2.5" style="54" customWidth="1"/>
    <col min="1550" max="1550" width="8.875" style="54" customWidth="1"/>
    <col min="1551" max="1551" width="2.5" style="54" customWidth="1"/>
    <col min="1552" max="1552" width="8.875" style="54" customWidth="1"/>
    <col min="1553" max="1553" width="6" style="54" customWidth="1"/>
    <col min="1554" max="1559" width="9.375" style="54" customWidth="1"/>
    <col min="1560" max="1794" width="9" style="54"/>
    <col min="1795" max="1795" width="5.875" style="54" customWidth="1"/>
    <col min="1796" max="1796" width="25.5" style="54" customWidth="1"/>
    <col min="1797" max="1797" width="2.75" style="54" customWidth="1"/>
    <col min="1798" max="1798" width="9.125" style="54" customWidth="1"/>
    <col min="1799" max="1799" width="2.375" style="54" customWidth="1"/>
    <col min="1800" max="1800" width="8" style="54" customWidth="1"/>
    <col min="1801" max="1801" width="4.25" style="54" customWidth="1"/>
    <col min="1802" max="1802" width="2" style="54" customWidth="1"/>
    <col min="1803" max="1803" width="5" style="54" customWidth="1"/>
    <col min="1804" max="1804" width="11.75" style="54" customWidth="1"/>
    <col min="1805" max="1805" width="2.5" style="54" customWidth="1"/>
    <col min="1806" max="1806" width="8.875" style="54" customWidth="1"/>
    <col min="1807" max="1807" width="2.5" style="54" customWidth="1"/>
    <col min="1808" max="1808" width="8.875" style="54" customWidth="1"/>
    <col min="1809" max="1809" width="6" style="54" customWidth="1"/>
    <col min="1810" max="1815" width="9.375" style="54" customWidth="1"/>
    <col min="1816" max="2050" width="9" style="54"/>
    <col min="2051" max="2051" width="5.875" style="54" customWidth="1"/>
    <col min="2052" max="2052" width="25.5" style="54" customWidth="1"/>
    <col min="2053" max="2053" width="2.75" style="54" customWidth="1"/>
    <col min="2054" max="2054" width="9.125" style="54" customWidth="1"/>
    <col min="2055" max="2055" width="2.375" style="54" customWidth="1"/>
    <col min="2056" max="2056" width="8" style="54" customWidth="1"/>
    <col min="2057" max="2057" width="4.25" style="54" customWidth="1"/>
    <col min="2058" max="2058" width="2" style="54" customWidth="1"/>
    <col min="2059" max="2059" width="5" style="54" customWidth="1"/>
    <col min="2060" max="2060" width="11.75" style="54" customWidth="1"/>
    <col min="2061" max="2061" width="2.5" style="54" customWidth="1"/>
    <col min="2062" max="2062" width="8.875" style="54" customWidth="1"/>
    <col min="2063" max="2063" width="2.5" style="54" customWidth="1"/>
    <col min="2064" max="2064" width="8.875" style="54" customWidth="1"/>
    <col min="2065" max="2065" width="6" style="54" customWidth="1"/>
    <col min="2066" max="2071" width="9.375" style="54" customWidth="1"/>
    <col min="2072" max="2306" width="9" style="54"/>
    <col min="2307" max="2307" width="5.875" style="54" customWidth="1"/>
    <col min="2308" max="2308" width="25.5" style="54" customWidth="1"/>
    <col min="2309" max="2309" width="2.75" style="54" customWidth="1"/>
    <col min="2310" max="2310" width="9.125" style="54" customWidth="1"/>
    <col min="2311" max="2311" width="2.375" style="54" customWidth="1"/>
    <col min="2312" max="2312" width="8" style="54" customWidth="1"/>
    <col min="2313" max="2313" width="4.25" style="54" customWidth="1"/>
    <col min="2314" max="2314" width="2" style="54" customWidth="1"/>
    <col min="2315" max="2315" width="5" style="54" customWidth="1"/>
    <col min="2316" max="2316" width="11.75" style="54" customWidth="1"/>
    <col min="2317" max="2317" width="2.5" style="54" customWidth="1"/>
    <col min="2318" max="2318" width="8.875" style="54" customWidth="1"/>
    <col min="2319" max="2319" width="2.5" style="54" customWidth="1"/>
    <col min="2320" max="2320" width="8.875" style="54" customWidth="1"/>
    <col min="2321" max="2321" width="6" style="54" customWidth="1"/>
    <col min="2322" max="2327" width="9.375" style="54" customWidth="1"/>
    <col min="2328" max="2562" width="9" style="54"/>
    <col min="2563" max="2563" width="5.875" style="54" customWidth="1"/>
    <col min="2564" max="2564" width="25.5" style="54" customWidth="1"/>
    <col min="2565" max="2565" width="2.75" style="54" customWidth="1"/>
    <col min="2566" max="2566" width="9.125" style="54" customWidth="1"/>
    <col min="2567" max="2567" width="2.375" style="54" customWidth="1"/>
    <col min="2568" max="2568" width="8" style="54" customWidth="1"/>
    <col min="2569" max="2569" width="4.25" style="54" customWidth="1"/>
    <col min="2570" max="2570" width="2" style="54" customWidth="1"/>
    <col min="2571" max="2571" width="5" style="54" customWidth="1"/>
    <col min="2572" max="2572" width="11.75" style="54" customWidth="1"/>
    <col min="2573" max="2573" width="2.5" style="54" customWidth="1"/>
    <col min="2574" max="2574" width="8.875" style="54" customWidth="1"/>
    <col min="2575" max="2575" width="2.5" style="54" customWidth="1"/>
    <col min="2576" max="2576" width="8.875" style="54" customWidth="1"/>
    <col min="2577" max="2577" width="6" style="54" customWidth="1"/>
    <col min="2578" max="2583" width="9.375" style="54" customWidth="1"/>
    <col min="2584" max="2818" width="9" style="54"/>
    <col min="2819" max="2819" width="5.875" style="54" customWidth="1"/>
    <col min="2820" max="2820" width="25.5" style="54" customWidth="1"/>
    <col min="2821" max="2821" width="2.75" style="54" customWidth="1"/>
    <col min="2822" max="2822" width="9.125" style="54" customWidth="1"/>
    <col min="2823" max="2823" width="2.375" style="54" customWidth="1"/>
    <col min="2824" max="2824" width="8" style="54" customWidth="1"/>
    <col min="2825" max="2825" width="4.25" style="54" customWidth="1"/>
    <col min="2826" max="2826" width="2" style="54" customWidth="1"/>
    <col min="2827" max="2827" width="5" style="54" customWidth="1"/>
    <col min="2828" max="2828" width="11.75" style="54" customWidth="1"/>
    <col min="2829" max="2829" width="2.5" style="54" customWidth="1"/>
    <col min="2830" max="2830" width="8.875" style="54" customWidth="1"/>
    <col min="2831" max="2831" width="2.5" style="54" customWidth="1"/>
    <col min="2832" max="2832" width="8.875" style="54" customWidth="1"/>
    <col min="2833" max="2833" width="6" style="54" customWidth="1"/>
    <col min="2834" max="2839" width="9.375" style="54" customWidth="1"/>
    <col min="2840" max="3074" width="9" style="54"/>
    <col min="3075" max="3075" width="5.875" style="54" customWidth="1"/>
    <col min="3076" max="3076" width="25.5" style="54" customWidth="1"/>
    <col min="3077" max="3077" width="2.75" style="54" customWidth="1"/>
    <col min="3078" max="3078" width="9.125" style="54" customWidth="1"/>
    <col min="3079" max="3079" width="2.375" style="54" customWidth="1"/>
    <col min="3080" max="3080" width="8" style="54" customWidth="1"/>
    <col min="3081" max="3081" width="4.25" style="54" customWidth="1"/>
    <col min="3082" max="3082" width="2" style="54" customWidth="1"/>
    <col min="3083" max="3083" width="5" style="54" customWidth="1"/>
    <col min="3084" max="3084" width="11.75" style="54" customWidth="1"/>
    <col min="3085" max="3085" width="2.5" style="54" customWidth="1"/>
    <col min="3086" max="3086" width="8.875" style="54" customWidth="1"/>
    <col min="3087" max="3087" width="2.5" style="54" customWidth="1"/>
    <col min="3088" max="3088" width="8.875" style="54" customWidth="1"/>
    <col min="3089" max="3089" width="6" style="54" customWidth="1"/>
    <col min="3090" max="3095" width="9.375" style="54" customWidth="1"/>
    <col min="3096" max="3330" width="9" style="54"/>
    <col min="3331" max="3331" width="5.875" style="54" customWidth="1"/>
    <col min="3332" max="3332" width="25.5" style="54" customWidth="1"/>
    <col min="3333" max="3333" width="2.75" style="54" customWidth="1"/>
    <col min="3334" max="3334" width="9.125" style="54" customWidth="1"/>
    <col min="3335" max="3335" width="2.375" style="54" customWidth="1"/>
    <col min="3336" max="3336" width="8" style="54" customWidth="1"/>
    <col min="3337" max="3337" width="4.25" style="54" customWidth="1"/>
    <col min="3338" max="3338" width="2" style="54" customWidth="1"/>
    <col min="3339" max="3339" width="5" style="54" customWidth="1"/>
    <col min="3340" max="3340" width="11.75" style="54" customWidth="1"/>
    <col min="3341" max="3341" width="2.5" style="54" customWidth="1"/>
    <col min="3342" max="3342" width="8.875" style="54" customWidth="1"/>
    <col min="3343" max="3343" width="2.5" style="54" customWidth="1"/>
    <col min="3344" max="3344" width="8.875" style="54" customWidth="1"/>
    <col min="3345" max="3345" width="6" style="54" customWidth="1"/>
    <col min="3346" max="3351" width="9.375" style="54" customWidth="1"/>
    <col min="3352" max="3586" width="9" style="54"/>
    <col min="3587" max="3587" width="5.875" style="54" customWidth="1"/>
    <col min="3588" max="3588" width="25.5" style="54" customWidth="1"/>
    <col min="3589" max="3589" width="2.75" style="54" customWidth="1"/>
    <col min="3590" max="3590" width="9.125" style="54" customWidth="1"/>
    <col min="3591" max="3591" width="2.375" style="54" customWidth="1"/>
    <col min="3592" max="3592" width="8" style="54" customWidth="1"/>
    <col min="3593" max="3593" width="4.25" style="54" customWidth="1"/>
    <col min="3594" max="3594" width="2" style="54" customWidth="1"/>
    <col min="3595" max="3595" width="5" style="54" customWidth="1"/>
    <col min="3596" max="3596" width="11.75" style="54" customWidth="1"/>
    <col min="3597" max="3597" width="2.5" style="54" customWidth="1"/>
    <col min="3598" max="3598" width="8.875" style="54" customWidth="1"/>
    <col min="3599" max="3599" width="2.5" style="54" customWidth="1"/>
    <col min="3600" max="3600" width="8.875" style="54" customWidth="1"/>
    <col min="3601" max="3601" width="6" style="54" customWidth="1"/>
    <col min="3602" max="3607" width="9.375" style="54" customWidth="1"/>
    <col min="3608" max="3842" width="9" style="54"/>
    <col min="3843" max="3843" width="5.875" style="54" customWidth="1"/>
    <col min="3844" max="3844" width="25.5" style="54" customWidth="1"/>
    <col min="3845" max="3845" width="2.75" style="54" customWidth="1"/>
    <col min="3846" max="3846" width="9.125" style="54" customWidth="1"/>
    <col min="3847" max="3847" width="2.375" style="54" customWidth="1"/>
    <col min="3848" max="3848" width="8" style="54" customWidth="1"/>
    <col min="3849" max="3849" width="4.25" style="54" customWidth="1"/>
    <col min="3850" max="3850" width="2" style="54" customWidth="1"/>
    <col min="3851" max="3851" width="5" style="54" customWidth="1"/>
    <col min="3852" max="3852" width="11.75" style="54" customWidth="1"/>
    <col min="3853" max="3853" width="2.5" style="54" customWidth="1"/>
    <col min="3854" max="3854" width="8.875" style="54" customWidth="1"/>
    <col min="3855" max="3855" width="2.5" style="54" customWidth="1"/>
    <col min="3856" max="3856" width="8.875" style="54" customWidth="1"/>
    <col min="3857" max="3857" width="6" style="54" customWidth="1"/>
    <col min="3858" max="3863" width="9.375" style="54" customWidth="1"/>
    <col min="3864" max="4098" width="9" style="54"/>
    <col min="4099" max="4099" width="5.875" style="54" customWidth="1"/>
    <col min="4100" max="4100" width="25.5" style="54" customWidth="1"/>
    <col min="4101" max="4101" width="2.75" style="54" customWidth="1"/>
    <col min="4102" max="4102" width="9.125" style="54" customWidth="1"/>
    <col min="4103" max="4103" width="2.375" style="54" customWidth="1"/>
    <col min="4104" max="4104" width="8" style="54" customWidth="1"/>
    <col min="4105" max="4105" width="4.25" style="54" customWidth="1"/>
    <col min="4106" max="4106" width="2" style="54" customWidth="1"/>
    <col min="4107" max="4107" width="5" style="54" customWidth="1"/>
    <col min="4108" max="4108" width="11.75" style="54" customWidth="1"/>
    <col min="4109" max="4109" width="2.5" style="54" customWidth="1"/>
    <col min="4110" max="4110" width="8.875" style="54" customWidth="1"/>
    <col min="4111" max="4111" width="2.5" style="54" customWidth="1"/>
    <col min="4112" max="4112" width="8.875" style="54" customWidth="1"/>
    <col min="4113" max="4113" width="6" style="54" customWidth="1"/>
    <col min="4114" max="4119" width="9.375" style="54" customWidth="1"/>
    <col min="4120" max="4354" width="9" style="54"/>
    <col min="4355" max="4355" width="5.875" style="54" customWidth="1"/>
    <col min="4356" max="4356" width="25.5" style="54" customWidth="1"/>
    <col min="4357" max="4357" width="2.75" style="54" customWidth="1"/>
    <col min="4358" max="4358" width="9.125" style="54" customWidth="1"/>
    <col min="4359" max="4359" width="2.375" style="54" customWidth="1"/>
    <col min="4360" max="4360" width="8" style="54" customWidth="1"/>
    <col min="4361" max="4361" width="4.25" style="54" customWidth="1"/>
    <col min="4362" max="4362" width="2" style="54" customWidth="1"/>
    <col min="4363" max="4363" width="5" style="54" customWidth="1"/>
    <col min="4364" max="4364" width="11.75" style="54" customWidth="1"/>
    <col min="4365" max="4365" width="2.5" style="54" customWidth="1"/>
    <col min="4366" max="4366" width="8.875" style="54" customWidth="1"/>
    <col min="4367" max="4367" width="2.5" style="54" customWidth="1"/>
    <col min="4368" max="4368" width="8.875" style="54" customWidth="1"/>
    <col min="4369" max="4369" width="6" style="54" customWidth="1"/>
    <col min="4370" max="4375" width="9.375" style="54" customWidth="1"/>
    <col min="4376" max="4610" width="9" style="54"/>
    <col min="4611" max="4611" width="5.875" style="54" customWidth="1"/>
    <col min="4612" max="4612" width="25.5" style="54" customWidth="1"/>
    <col min="4613" max="4613" width="2.75" style="54" customWidth="1"/>
    <col min="4614" max="4614" width="9.125" style="54" customWidth="1"/>
    <col min="4615" max="4615" width="2.375" style="54" customWidth="1"/>
    <col min="4616" max="4616" width="8" style="54" customWidth="1"/>
    <col min="4617" max="4617" width="4.25" style="54" customWidth="1"/>
    <col min="4618" max="4618" width="2" style="54" customWidth="1"/>
    <col min="4619" max="4619" width="5" style="54" customWidth="1"/>
    <col min="4620" max="4620" width="11.75" style="54" customWidth="1"/>
    <col min="4621" max="4621" width="2.5" style="54" customWidth="1"/>
    <col min="4622" max="4622" width="8.875" style="54" customWidth="1"/>
    <col min="4623" max="4623" width="2.5" style="54" customWidth="1"/>
    <col min="4624" max="4624" width="8.875" style="54" customWidth="1"/>
    <col min="4625" max="4625" width="6" style="54" customWidth="1"/>
    <col min="4626" max="4631" width="9.375" style="54" customWidth="1"/>
    <col min="4632" max="4866" width="9" style="54"/>
    <col min="4867" max="4867" width="5.875" style="54" customWidth="1"/>
    <col min="4868" max="4868" width="25.5" style="54" customWidth="1"/>
    <col min="4869" max="4869" width="2.75" style="54" customWidth="1"/>
    <col min="4870" max="4870" width="9.125" style="54" customWidth="1"/>
    <col min="4871" max="4871" width="2.375" style="54" customWidth="1"/>
    <col min="4872" max="4872" width="8" style="54" customWidth="1"/>
    <col min="4873" max="4873" width="4.25" style="54" customWidth="1"/>
    <col min="4874" max="4874" width="2" style="54" customWidth="1"/>
    <col min="4875" max="4875" width="5" style="54" customWidth="1"/>
    <col min="4876" max="4876" width="11.75" style="54" customWidth="1"/>
    <col min="4877" max="4877" width="2.5" style="54" customWidth="1"/>
    <col min="4878" max="4878" width="8.875" style="54" customWidth="1"/>
    <col min="4879" max="4879" width="2.5" style="54" customWidth="1"/>
    <col min="4880" max="4880" width="8.875" style="54" customWidth="1"/>
    <col min="4881" max="4881" width="6" style="54" customWidth="1"/>
    <col min="4882" max="4887" width="9.375" style="54" customWidth="1"/>
    <col min="4888" max="5122" width="9" style="54"/>
    <col min="5123" max="5123" width="5.875" style="54" customWidth="1"/>
    <col min="5124" max="5124" width="25.5" style="54" customWidth="1"/>
    <col min="5125" max="5125" width="2.75" style="54" customWidth="1"/>
    <col min="5126" max="5126" width="9.125" style="54" customWidth="1"/>
    <col min="5127" max="5127" width="2.375" style="54" customWidth="1"/>
    <col min="5128" max="5128" width="8" style="54" customWidth="1"/>
    <col min="5129" max="5129" width="4.25" style="54" customWidth="1"/>
    <col min="5130" max="5130" width="2" style="54" customWidth="1"/>
    <col min="5131" max="5131" width="5" style="54" customWidth="1"/>
    <col min="5132" max="5132" width="11.75" style="54" customWidth="1"/>
    <col min="5133" max="5133" width="2.5" style="54" customWidth="1"/>
    <col min="5134" max="5134" width="8.875" style="54" customWidth="1"/>
    <col min="5135" max="5135" width="2.5" style="54" customWidth="1"/>
    <col min="5136" max="5136" width="8.875" style="54" customWidth="1"/>
    <col min="5137" max="5137" width="6" style="54" customWidth="1"/>
    <col min="5138" max="5143" width="9.375" style="54" customWidth="1"/>
    <col min="5144" max="5378" width="9" style="54"/>
    <col min="5379" max="5379" width="5.875" style="54" customWidth="1"/>
    <col min="5380" max="5380" width="25.5" style="54" customWidth="1"/>
    <col min="5381" max="5381" width="2.75" style="54" customWidth="1"/>
    <col min="5382" max="5382" width="9.125" style="54" customWidth="1"/>
    <col min="5383" max="5383" width="2.375" style="54" customWidth="1"/>
    <col min="5384" max="5384" width="8" style="54" customWidth="1"/>
    <col min="5385" max="5385" width="4.25" style="54" customWidth="1"/>
    <col min="5386" max="5386" width="2" style="54" customWidth="1"/>
    <col min="5387" max="5387" width="5" style="54" customWidth="1"/>
    <col min="5388" max="5388" width="11.75" style="54" customWidth="1"/>
    <col min="5389" max="5389" width="2.5" style="54" customWidth="1"/>
    <col min="5390" max="5390" width="8.875" style="54" customWidth="1"/>
    <col min="5391" max="5391" width="2.5" style="54" customWidth="1"/>
    <col min="5392" max="5392" width="8.875" style="54" customWidth="1"/>
    <col min="5393" max="5393" width="6" style="54" customWidth="1"/>
    <col min="5394" max="5399" width="9.375" style="54" customWidth="1"/>
    <col min="5400" max="5634" width="9" style="54"/>
    <col min="5635" max="5635" width="5.875" style="54" customWidth="1"/>
    <col min="5636" max="5636" width="25.5" style="54" customWidth="1"/>
    <col min="5637" max="5637" width="2.75" style="54" customWidth="1"/>
    <col min="5638" max="5638" width="9.125" style="54" customWidth="1"/>
    <col min="5639" max="5639" width="2.375" style="54" customWidth="1"/>
    <col min="5640" max="5640" width="8" style="54" customWidth="1"/>
    <col min="5641" max="5641" width="4.25" style="54" customWidth="1"/>
    <col min="5642" max="5642" width="2" style="54" customWidth="1"/>
    <col min="5643" max="5643" width="5" style="54" customWidth="1"/>
    <col min="5644" max="5644" width="11.75" style="54" customWidth="1"/>
    <col min="5645" max="5645" width="2.5" style="54" customWidth="1"/>
    <col min="5646" max="5646" width="8.875" style="54" customWidth="1"/>
    <col min="5647" max="5647" width="2.5" style="54" customWidth="1"/>
    <col min="5648" max="5648" width="8.875" style="54" customWidth="1"/>
    <col min="5649" max="5649" width="6" style="54" customWidth="1"/>
    <col min="5650" max="5655" width="9.375" style="54" customWidth="1"/>
    <col min="5656" max="5890" width="9" style="54"/>
    <col min="5891" max="5891" width="5.875" style="54" customWidth="1"/>
    <col min="5892" max="5892" width="25.5" style="54" customWidth="1"/>
    <col min="5893" max="5893" width="2.75" style="54" customWidth="1"/>
    <col min="5894" max="5894" width="9.125" style="54" customWidth="1"/>
    <col min="5895" max="5895" width="2.375" style="54" customWidth="1"/>
    <col min="5896" max="5896" width="8" style="54" customWidth="1"/>
    <col min="5897" max="5897" width="4.25" style="54" customWidth="1"/>
    <col min="5898" max="5898" width="2" style="54" customWidth="1"/>
    <col min="5899" max="5899" width="5" style="54" customWidth="1"/>
    <col min="5900" max="5900" width="11.75" style="54" customWidth="1"/>
    <col min="5901" max="5901" width="2.5" style="54" customWidth="1"/>
    <col min="5902" max="5902" width="8.875" style="54" customWidth="1"/>
    <col min="5903" max="5903" width="2.5" style="54" customWidth="1"/>
    <col min="5904" max="5904" width="8.875" style="54" customWidth="1"/>
    <col min="5905" max="5905" width="6" style="54" customWidth="1"/>
    <col min="5906" max="5911" width="9.375" style="54" customWidth="1"/>
    <col min="5912" max="6146" width="9" style="54"/>
    <col min="6147" max="6147" width="5.875" style="54" customWidth="1"/>
    <col min="6148" max="6148" width="25.5" style="54" customWidth="1"/>
    <col min="6149" max="6149" width="2.75" style="54" customWidth="1"/>
    <col min="6150" max="6150" width="9.125" style="54" customWidth="1"/>
    <col min="6151" max="6151" width="2.375" style="54" customWidth="1"/>
    <col min="6152" max="6152" width="8" style="54" customWidth="1"/>
    <col min="6153" max="6153" width="4.25" style="54" customWidth="1"/>
    <col min="6154" max="6154" width="2" style="54" customWidth="1"/>
    <col min="6155" max="6155" width="5" style="54" customWidth="1"/>
    <col min="6156" max="6156" width="11.75" style="54" customWidth="1"/>
    <col min="6157" max="6157" width="2.5" style="54" customWidth="1"/>
    <col min="6158" max="6158" width="8.875" style="54" customWidth="1"/>
    <col min="6159" max="6159" width="2.5" style="54" customWidth="1"/>
    <col min="6160" max="6160" width="8.875" style="54" customWidth="1"/>
    <col min="6161" max="6161" width="6" style="54" customWidth="1"/>
    <col min="6162" max="6167" width="9.375" style="54" customWidth="1"/>
    <col min="6168" max="6402" width="9" style="54"/>
    <col min="6403" max="6403" width="5.875" style="54" customWidth="1"/>
    <col min="6404" max="6404" width="25.5" style="54" customWidth="1"/>
    <col min="6405" max="6405" width="2.75" style="54" customWidth="1"/>
    <col min="6406" max="6406" width="9.125" style="54" customWidth="1"/>
    <col min="6407" max="6407" width="2.375" style="54" customWidth="1"/>
    <col min="6408" max="6408" width="8" style="54" customWidth="1"/>
    <col min="6409" max="6409" width="4.25" style="54" customWidth="1"/>
    <col min="6410" max="6410" width="2" style="54" customWidth="1"/>
    <col min="6411" max="6411" width="5" style="54" customWidth="1"/>
    <col min="6412" max="6412" width="11.75" style="54" customWidth="1"/>
    <col min="6413" max="6413" width="2.5" style="54" customWidth="1"/>
    <col min="6414" max="6414" width="8.875" style="54" customWidth="1"/>
    <col min="6415" max="6415" width="2.5" style="54" customWidth="1"/>
    <col min="6416" max="6416" width="8.875" style="54" customWidth="1"/>
    <col min="6417" max="6417" width="6" style="54" customWidth="1"/>
    <col min="6418" max="6423" width="9.375" style="54" customWidth="1"/>
    <col min="6424" max="6658" width="9" style="54"/>
    <col min="6659" max="6659" width="5.875" style="54" customWidth="1"/>
    <col min="6660" max="6660" width="25.5" style="54" customWidth="1"/>
    <col min="6661" max="6661" width="2.75" style="54" customWidth="1"/>
    <col min="6662" max="6662" width="9.125" style="54" customWidth="1"/>
    <col min="6663" max="6663" width="2.375" style="54" customWidth="1"/>
    <col min="6664" max="6664" width="8" style="54" customWidth="1"/>
    <col min="6665" max="6665" width="4.25" style="54" customWidth="1"/>
    <col min="6666" max="6666" width="2" style="54" customWidth="1"/>
    <col min="6667" max="6667" width="5" style="54" customWidth="1"/>
    <col min="6668" max="6668" width="11.75" style="54" customWidth="1"/>
    <col min="6669" max="6669" width="2.5" style="54" customWidth="1"/>
    <col min="6670" max="6670" width="8.875" style="54" customWidth="1"/>
    <col min="6671" max="6671" width="2.5" style="54" customWidth="1"/>
    <col min="6672" max="6672" width="8.875" style="54" customWidth="1"/>
    <col min="6673" max="6673" width="6" style="54" customWidth="1"/>
    <col min="6674" max="6679" width="9.375" style="54" customWidth="1"/>
    <col min="6680" max="6914" width="9" style="54"/>
    <col min="6915" max="6915" width="5.875" style="54" customWidth="1"/>
    <col min="6916" max="6916" width="25.5" style="54" customWidth="1"/>
    <col min="6917" max="6917" width="2.75" style="54" customWidth="1"/>
    <col min="6918" max="6918" width="9.125" style="54" customWidth="1"/>
    <col min="6919" max="6919" width="2.375" style="54" customWidth="1"/>
    <col min="6920" max="6920" width="8" style="54" customWidth="1"/>
    <col min="6921" max="6921" width="4.25" style="54" customWidth="1"/>
    <col min="6922" max="6922" width="2" style="54" customWidth="1"/>
    <col min="6923" max="6923" width="5" style="54" customWidth="1"/>
    <col min="6924" max="6924" width="11.75" style="54" customWidth="1"/>
    <col min="6925" max="6925" width="2.5" style="54" customWidth="1"/>
    <col min="6926" max="6926" width="8.875" style="54" customWidth="1"/>
    <col min="6927" max="6927" width="2.5" style="54" customWidth="1"/>
    <col min="6928" max="6928" width="8.875" style="54" customWidth="1"/>
    <col min="6929" max="6929" width="6" style="54" customWidth="1"/>
    <col min="6930" max="6935" width="9.375" style="54" customWidth="1"/>
    <col min="6936" max="7170" width="9" style="54"/>
    <col min="7171" max="7171" width="5.875" style="54" customWidth="1"/>
    <col min="7172" max="7172" width="25.5" style="54" customWidth="1"/>
    <col min="7173" max="7173" width="2.75" style="54" customWidth="1"/>
    <col min="7174" max="7174" width="9.125" style="54" customWidth="1"/>
    <col min="7175" max="7175" width="2.375" style="54" customWidth="1"/>
    <col min="7176" max="7176" width="8" style="54" customWidth="1"/>
    <col min="7177" max="7177" width="4.25" style="54" customWidth="1"/>
    <col min="7178" max="7178" width="2" style="54" customWidth="1"/>
    <col min="7179" max="7179" width="5" style="54" customWidth="1"/>
    <col min="7180" max="7180" width="11.75" style="54" customWidth="1"/>
    <col min="7181" max="7181" width="2.5" style="54" customWidth="1"/>
    <col min="7182" max="7182" width="8.875" style="54" customWidth="1"/>
    <col min="7183" max="7183" width="2.5" style="54" customWidth="1"/>
    <col min="7184" max="7184" width="8.875" style="54" customWidth="1"/>
    <col min="7185" max="7185" width="6" style="54" customWidth="1"/>
    <col min="7186" max="7191" width="9.375" style="54" customWidth="1"/>
    <col min="7192" max="7426" width="9" style="54"/>
    <col min="7427" max="7427" width="5.875" style="54" customWidth="1"/>
    <col min="7428" max="7428" width="25.5" style="54" customWidth="1"/>
    <col min="7429" max="7429" width="2.75" style="54" customWidth="1"/>
    <col min="7430" max="7430" width="9.125" style="54" customWidth="1"/>
    <col min="7431" max="7431" width="2.375" style="54" customWidth="1"/>
    <col min="7432" max="7432" width="8" style="54" customWidth="1"/>
    <col min="7433" max="7433" width="4.25" style="54" customWidth="1"/>
    <col min="7434" max="7434" width="2" style="54" customWidth="1"/>
    <col min="7435" max="7435" width="5" style="54" customWidth="1"/>
    <col min="7436" max="7436" width="11.75" style="54" customWidth="1"/>
    <col min="7437" max="7437" width="2.5" style="54" customWidth="1"/>
    <col min="7438" max="7438" width="8.875" style="54" customWidth="1"/>
    <col min="7439" max="7439" width="2.5" style="54" customWidth="1"/>
    <col min="7440" max="7440" width="8.875" style="54" customWidth="1"/>
    <col min="7441" max="7441" width="6" style="54" customWidth="1"/>
    <col min="7442" max="7447" width="9.375" style="54" customWidth="1"/>
    <col min="7448" max="7682" width="9" style="54"/>
    <col min="7683" max="7683" width="5.875" style="54" customWidth="1"/>
    <col min="7684" max="7684" width="25.5" style="54" customWidth="1"/>
    <col min="7685" max="7685" width="2.75" style="54" customWidth="1"/>
    <col min="7686" max="7686" width="9.125" style="54" customWidth="1"/>
    <col min="7687" max="7687" width="2.375" style="54" customWidth="1"/>
    <col min="7688" max="7688" width="8" style="54" customWidth="1"/>
    <col min="7689" max="7689" width="4.25" style="54" customWidth="1"/>
    <col min="7690" max="7690" width="2" style="54" customWidth="1"/>
    <col min="7691" max="7691" width="5" style="54" customWidth="1"/>
    <col min="7692" max="7692" width="11.75" style="54" customWidth="1"/>
    <col min="7693" max="7693" width="2.5" style="54" customWidth="1"/>
    <col min="7694" max="7694" width="8.875" style="54" customWidth="1"/>
    <col min="7695" max="7695" width="2.5" style="54" customWidth="1"/>
    <col min="7696" max="7696" width="8.875" style="54" customWidth="1"/>
    <col min="7697" max="7697" width="6" style="54" customWidth="1"/>
    <col min="7698" max="7703" width="9.375" style="54" customWidth="1"/>
    <col min="7704" max="7938" width="9" style="54"/>
    <col min="7939" max="7939" width="5.875" style="54" customWidth="1"/>
    <col min="7940" max="7940" width="25.5" style="54" customWidth="1"/>
    <col min="7941" max="7941" width="2.75" style="54" customWidth="1"/>
    <col min="7942" max="7942" width="9.125" style="54" customWidth="1"/>
    <col min="7943" max="7943" width="2.375" style="54" customWidth="1"/>
    <col min="7944" max="7944" width="8" style="54" customWidth="1"/>
    <col min="7945" max="7945" width="4.25" style="54" customWidth="1"/>
    <col min="7946" max="7946" width="2" style="54" customWidth="1"/>
    <col min="7947" max="7947" width="5" style="54" customWidth="1"/>
    <col min="7948" max="7948" width="11.75" style="54" customWidth="1"/>
    <col min="7949" max="7949" width="2.5" style="54" customWidth="1"/>
    <col min="7950" max="7950" width="8.875" style="54" customWidth="1"/>
    <col min="7951" max="7951" width="2.5" style="54" customWidth="1"/>
    <col min="7952" max="7952" width="8.875" style="54" customWidth="1"/>
    <col min="7953" max="7953" width="6" style="54" customWidth="1"/>
    <col min="7954" max="7959" width="9.375" style="54" customWidth="1"/>
    <col min="7960" max="8194" width="9" style="54"/>
    <col min="8195" max="8195" width="5.875" style="54" customWidth="1"/>
    <col min="8196" max="8196" width="25.5" style="54" customWidth="1"/>
    <col min="8197" max="8197" width="2.75" style="54" customWidth="1"/>
    <col min="8198" max="8198" width="9.125" style="54" customWidth="1"/>
    <col min="8199" max="8199" width="2.375" style="54" customWidth="1"/>
    <col min="8200" max="8200" width="8" style="54" customWidth="1"/>
    <col min="8201" max="8201" width="4.25" style="54" customWidth="1"/>
    <col min="8202" max="8202" width="2" style="54" customWidth="1"/>
    <col min="8203" max="8203" width="5" style="54" customWidth="1"/>
    <col min="8204" max="8204" width="11.75" style="54" customWidth="1"/>
    <col min="8205" max="8205" width="2.5" style="54" customWidth="1"/>
    <col min="8206" max="8206" width="8.875" style="54" customWidth="1"/>
    <col min="8207" max="8207" width="2.5" style="54" customWidth="1"/>
    <col min="8208" max="8208" width="8.875" style="54" customWidth="1"/>
    <col min="8209" max="8209" width="6" style="54" customWidth="1"/>
    <col min="8210" max="8215" width="9.375" style="54" customWidth="1"/>
    <col min="8216" max="8450" width="9" style="54"/>
    <col min="8451" max="8451" width="5.875" style="54" customWidth="1"/>
    <col min="8452" max="8452" width="25.5" style="54" customWidth="1"/>
    <col min="8453" max="8453" width="2.75" style="54" customWidth="1"/>
    <col min="8454" max="8454" width="9.125" style="54" customWidth="1"/>
    <col min="8455" max="8455" width="2.375" style="54" customWidth="1"/>
    <col min="8456" max="8456" width="8" style="54" customWidth="1"/>
    <col min="8457" max="8457" width="4.25" style="54" customWidth="1"/>
    <col min="8458" max="8458" width="2" style="54" customWidth="1"/>
    <col min="8459" max="8459" width="5" style="54" customWidth="1"/>
    <col min="8460" max="8460" width="11.75" style="54" customWidth="1"/>
    <col min="8461" max="8461" width="2.5" style="54" customWidth="1"/>
    <col min="8462" max="8462" width="8.875" style="54" customWidth="1"/>
    <col min="8463" max="8463" width="2.5" style="54" customWidth="1"/>
    <col min="8464" max="8464" width="8.875" style="54" customWidth="1"/>
    <col min="8465" max="8465" width="6" style="54" customWidth="1"/>
    <col min="8466" max="8471" width="9.375" style="54" customWidth="1"/>
    <col min="8472" max="8706" width="9" style="54"/>
    <col min="8707" max="8707" width="5.875" style="54" customWidth="1"/>
    <col min="8708" max="8708" width="25.5" style="54" customWidth="1"/>
    <col min="8709" max="8709" width="2.75" style="54" customWidth="1"/>
    <col min="8710" max="8710" width="9.125" style="54" customWidth="1"/>
    <col min="8711" max="8711" width="2.375" style="54" customWidth="1"/>
    <col min="8712" max="8712" width="8" style="54" customWidth="1"/>
    <col min="8713" max="8713" width="4.25" style="54" customWidth="1"/>
    <col min="8714" max="8714" width="2" style="54" customWidth="1"/>
    <col min="8715" max="8715" width="5" style="54" customWidth="1"/>
    <col min="8716" max="8716" width="11.75" style="54" customWidth="1"/>
    <col min="8717" max="8717" width="2.5" style="54" customWidth="1"/>
    <col min="8718" max="8718" width="8.875" style="54" customWidth="1"/>
    <col min="8719" max="8719" width="2.5" style="54" customWidth="1"/>
    <col min="8720" max="8720" width="8.875" style="54" customWidth="1"/>
    <col min="8721" max="8721" width="6" style="54" customWidth="1"/>
    <col min="8722" max="8727" width="9.375" style="54" customWidth="1"/>
    <col min="8728" max="8962" width="9" style="54"/>
    <col min="8963" max="8963" width="5.875" style="54" customWidth="1"/>
    <col min="8964" max="8964" width="25.5" style="54" customWidth="1"/>
    <col min="8965" max="8965" width="2.75" style="54" customWidth="1"/>
    <col min="8966" max="8966" width="9.125" style="54" customWidth="1"/>
    <col min="8967" max="8967" width="2.375" style="54" customWidth="1"/>
    <col min="8968" max="8968" width="8" style="54" customWidth="1"/>
    <col min="8969" max="8969" width="4.25" style="54" customWidth="1"/>
    <col min="8970" max="8970" width="2" style="54" customWidth="1"/>
    <col min="8971" max="8971" width="5" style="54" customWidth="1"/>
    <col min="8972" max="8972" width="11.75" style="54" customWidth="1"/>
    <col min="8973" max="8973" width="2.5" style="54" customWidth="1"/>
    <col min="8974" max="8974" width="8.875" style="54" customWidth="1"/>
    <col min="8975" max="8975" width="2.5" style="54" customWidth="1"/>
    <col min="8976" max="8976" width="8.875" style="54" customWidth="1"/>
    <col min="8977" max="8977" width="6" style="54" customWidth="1"/>
    <col min="8978" max="8983" width="9.375" style="54" customWidth="1"/>
    <col min="8984" max="9218" width="9" style="54"/>
    <col min="9219" max="9219" width="5.875" style="54" customWidth="1"/>
    <col min="9220" max="9220" width="25.5" style="54" customWidth="1"/>
    <col min="9221" max="9221" width="2.75" style="54" customWidth="1"/>
    <col min="9222" max="9222" width="9.125" style="54" customWidth="1"/>
    <col min="9223" max="9223" width="2.375" style="54" customWidth="1"/>
    <col min="9224" max="9224" width="8" style="54" customWidth="1"/>
    <col min="9225" max="9225" width="4.25" style="54" customWidth="1"/>
    <col min="9226" max="9226" width="2" style="54" customWidth="1"/>
    <col min="9227" max="9227" width="5" style="54" customWidth="1"/>
    <col min="9228" max="9228" width="11.75" style="54" customWidth="1"/>
    <col min="9229" max="9229" width="2.5" style="54" customWidth="1"/>
    <col min="9230" max="9230" width="8.875" style="54" customWidth="1"/>
    <col min="9231" max="9231" width="2.5" style="54" customWidth="1"/>
    <col min="9232" max="9232" width="8.875" style="54" customWidth="1"/>
    <col min="9233" max="9233" width="6" style="54" customWidth="1"/>
    <col min="9234" max="9239" width="9.375" style="54" customWidth="1"/>
    <col min="9240" max="9474" width="9" style="54"/>
    <col min="9475" max="9475" width="5.875" style="54" customWidth="1"/>
    <col min="9476" max="9476" width="25.5" style="54" customWidth="1"/>
    <col min="9477" max="9477" width="2.75" style="54" customWidth="1"/>
    <col min="9478" max="9478" width="9.125" style="54" customWidth="1"/>
    <col min="9479" max="9479" width="2.375" style="54" customWidth="1"/>
    <col min="9480" max="9480" width="8" style="54" customWidth="1"/>
    <col min="9481" max="9481" width="4.25" style="54" customWidth="1"/>
    <col min="9482" max="9482" width="2" style="54" customWidth="1"/>
    <col min="9483" max="9483" width="5" style="54" customWidth="1"/>
    <col min="9484" max="9484" width="11.75" style="54" customWidth="1"/>
    <col min="9485" max="9485" width="2.5" style="54" customWidth="1"/>
    <col min="9486" max="9486" width="8.875" style="54" customWidth="1"/>
    <col min="9487" max="9487" width="2.5" style="54" customWidth="1"/>
    <col min="9488" max="9488" width="8.875" style="54" customWidth="1"/>
    <col min="9489" max="9489" width="6" style="54" customWidth="1"/>
    <col min="9490" max="9495" width="9.375" style="54" customWidth="1"/>
    <col min="9496" max="9730" width="9" style="54"/>
    <col min="9731" max="9731" width="5.875" style="54" customWidth="1"/>
    <col min="9732" max="9732" width="25.5" style="54" customWidth="1"/>
    <col min="9733" max="9733" width="2.75" style="54" customWidth="1"/>
    <col min="9734" max="9734" width="9.125" style="54" customWidth="1"/>
    <col min="9735" max="9735" width="2.375" style="54" customWidth="1"/>
    <col min="9736" max="9736" width="8" style="54" customWidth="1"/>
    <col min="9737" max="9737" width="4.25" style="54" customWidth="1"/>
    <col min="9738" max="9738" width="2" style="54" customWidth="1"/>
    <col min="9739" max="9739" width="5" style="54" customWidth="1"/>
    <col min="9740" max="9740" width="11.75" style="54" customWidth="1"/>
    <col min="9741" max="9741" width="2.5" style="54" customWidth="1"/>
    <col min="9742" max="9742" width="8.875" style="54" customWidth="1"/>
    <col min="9743" max="9743" width="2.5" style="54" customWidth="1"/>
    <col min="9744" max="9744" width="8.875" style="54" customWidth="1"/>
    <col min="9745" max="9745" width="6" style="54" customWidth="1"/>
    <col min="9746" max="9751" width="9.375" style="54" customWidth="1"/>
    <col min="9752" max="9986" width="9" style="54"/>
    <col min="9987" max="9987" width="5.875" style="54" customWidth="1"/>
    <col min="9988" max="9988" width="25.5" style="54" customWidth="1"/>
    <col min="9989" max="9989" width="2.75" style="54" customWidth="1"/>
    <col min="9990" max="9990" width="9.125" style="54" customWidth="1"/>
    <col min="9991" max="9991" width="2.375" style="54" customWidth="1"/>
    <col min="9992" max="9992" width="8" style="54" customWidth="1"/>
    <col min="9993" max="9993" width="4.25" style="54" customWidth="1"/>
    <col min="9994" max="9994" width="2" style="54" customWidth="1"/>
    <col min="9995" max="9995" width="5" style="54" customWidth="1"/>
    <col min="9996" max="9996" width="11.75" style="54" customWidth="1"/>
    <col min="9997" max="9997" width="2.5" style="54" customWidth="1"/>
    <col min="9998" max="9998" width="8.875" style="54" customWidth="1"/>
    <col min="9999" max="9999" width="2.5" style="54" customWidth="1"/>
    <col min="10000" max="10000" width="8.875" style="54" customWidth="1"/>
    <col min="10001" max="10001" width="6" style="54" customWidth="1"/>
    <col min="10002" max="10007" width="9.375" style="54" customWidth="1"/>
    <col min="10008" max="10242" width="9" style="54"/>
    <col min="10243" max="10243" width="5.875" style="54" customWidth="1"/>
    <col min="10244" max="10244" width="25.5" style="54" customWidth="1"/>
    <col min="10245" max="10245" width="2.75" style="54" customWidth="1"/>
    <col min="10246" max="10246" width="9.125" style="54" customWidth="1"/>
    <col min="10247" max="10247" width="2.375" style="54" customWidth="1"/>
    <col min="10248" max="10248" width="8" style="54" customWidth="1"/>
    <col min="10249" max="10249" width="4.25" style="54" customWidth="1"/>
    <col min="10250" max="10250" width="2" style="54" customWidth="1"/>
    <col min="10251" max="10251" width="5" style="54" customWidth="1"/>
    <col min="10252" max="10252" width="11.75" style="54" customWidth="1"/>
    <col min="10253" max="10253" width="2.5" style="54" customWidth="1"/>
    <col min="10254" max="10254" width="8.875" style="54" customWidth="1"/>
    <col min="10255" max="10255" width="2.5" style="54" customWidth="1"/>
    <col min="10256" max="10256" width="8.875" style="54" customWidth="1"/>
    <col min="10257" max="10257" width="6" style="54" customWidth="1"/>
    <col min="10258" max="10263" width="9.375" style="54" customWidth="1"/>
    <col min="10264" max="10498" width="9" style="54"/>
    <col min="10499" max="10499" width="5.875" style="54" customWidth="1"/>
    <col min="10500" max="10500" width="25.5" style="54" customWidth="1"/>
    <col min="10501" max="10501" width="2.75" style="54" customWidth="1"/>
    <col min="10502" max="10502" width="9.125" style="54" customWidth="1"/>
    <col min="10503" max="10503" width="2.375" style="54" customWidth="1"/>
    <col min="10504" max="10504" width="8" style="54" customWidth="1"/>
    <col min="10505" max="10505" width="4.25" style="54" customWidth="1"/>
    <col min="10506" max="10506" width="2" style="54" customWidth="1"/>
    <col min="10507" max="10507" width="5" style="54" customWidth="1"/>
    <col min="10508" max="10508" width="11.75" style="54" customWidth="1"/>
    <col min="10509" max="10509" width="2.5" style="54" customWidth="1"/>
    <col min="10510" max="10510" width="8.875" style="54" customWidth="1"/>
    <col min="10511" max="10511" width="2.5" style="54" customWidth="1"/>
    <col min="10512" max="10512" width="8.875" style="54" customWidth="1"/>
    <col min="10513" max="10513" width="6" style="54" customWidth="1"/>
    <col min="10514" max="10519" width="9.375" style="54" customWidth="1"/>
    <col min="10520" max="10754" width="9" style="54"/>
    <col min="10755" max="10755" width="5.875" style="54" customWidth="1"/>
    <col min="10756" max="10756" width="25.5" style="54" customWidth="1"/>
    <col min="10757" max="10757" width="2.75" style="54" customWidth="1"/>
    <col min="10758" max="10758" width="9.125" style="54" customWidth="1"/>
    <col min="10759" max="10759" width="2.375" style="54" customWidth="1"/>
    <col min="10760" max="10760" width="8" style="54" customWidth="1"/>
    <col min="10761" max="10761" width="4.25" style="54" customWidth="1"/>
    <col min="10762" max="10762" width="2" style="54" customWidth="1"/>
    <col min="10763" max="10763" width="5" style="54" customWidth="1"/>
    <col min="10764" max="10764" width="11.75" style="54" customWidth="1"/>
    <col min="10765" max="10765" width="2.5" style="54" customWidth="1"/>
    <col min="10766" max="10766" width="8.875" style="54" customWidth="1"/>
    <col min="10767" max="10767" width="2.5" style="54" customWidth="1"/>
    <col min="10768" max="10768" width="8.875" style="54" customWidth="1"/>
    <col min="10769" max="10769" width="6" style="54" customWidth="1"/>
    <col min="10770" max="10775" width="9.375" style="54" customWidth="1"/>
    <col min="10776" max="11010" width="9" style="54"/>
    <col min="11011" max="11011" width="5.875" style="54" customWidth="1"/>
    <col min="11012" max="11012" width="25.5" style="54" customWidth="1"/>
    <col min="11013" max="11013" width="2.75" style="54" customWidth="1"/>
    <col min="11014" max="11014" width="9.125" style="54" customWidth="1"/>
    <col min="11015" max="11015" width="2.375" style="54" customWidth="1"/>
    <col min="11016" max="11016" width="8" style="54" customWidth="1"/>
    <col min="11017" max="11017" width="4.25" style="54" customWidth="1"/>
    <col min="11018" max="11018" width="2" style="54" customWidth="1"/>
    <col min="11019" max="11019" width="5" style="54" customWidth="1"/>
    <col min="11020" max="11020" width="11.75" style="54" customWidth="1"/>
    <col min="11021" max="11021" width="2.5" style="54" customWidth="1"/>
    <col min="11022" max="11022" width="8.875" style="54" customWidth="1"/>
    <col min="11023" max="11023" width="2.5" style="54" customWidth="1"/>
    <col min="11024" max="11024" width="8.875" style="54" customWidth="1"/>
    <col min="11025" max="11025" width="6" style="54" customWidth="1"/>
    <col min="11026" max="11031" width="9.375" style="54" customWidth="1"/>
    <col min="11032" max="11266" width="9" style="54"/>
    <col min="11267" max="11267" width="5.875" style="54" customWidth="1"/>
    <col min="11268" max="11268" width="25.5" style="54" customWidth="1"/>
    <col min="11269" max="11269" width="2.75" style="54" customWidth="1"/>
    <col min="11270" max="11270" width="9.125" style="54" customWidth="1"/>
    <col min="11271" max="11271" width="2.375" style="54" customWidth="1"/>
    <col min="11272" max="11272" width="8" style="54" customWidth="1"/>
    <col min="11273" max="11273" width="4.25" style="54" customWidth="1"/>
    <col min="11274" max="11274" width="2" style="54" customWidth="1"/>
    <col min="11275" max="11275" width="5" style="54" customWidth="1"/>
    <col min="11276" max="11276" width="11.75" style="54" customWidth="1"/>
    <col min="11277" max="11277" width="2.5" style="54" customWidth="1"/>
    <col min="11278" max="11278" width="8.875" style="54" customWidth="1"/>
    <col min="11279" max="11279" width="2.5" style="54" customWidth="1"/>
    <col min="11280" max="11280" width="8.875" style="54" customWidth="1"/>
    <col min="11281" max="11281" width="6" style="54" customWidth="1"/>
    <col min="11282" max="11287" width="9.375" style="54" customWidth="1"/>
    <col min="11288" max="11522" width="9" style="54"/>
    <col min="11523" max="11523" width="5.875" style="54" customWidth="1"/>
    <col min="11524" max="11524" width="25.5" style="54" customWidth="1"/>
    <col min="11525" max="11525" width="2.75" style="54" customWidth="1"/>
    <col min="11526" max="11526" width="9.125" style="54" customWidth="1"/>
    <col min="11527" max="11527" width="2.375" style="54" customWidth="1"/>
    <col min="11528" max="11528" width="8" style="54" customWidth="1"/>
    <col min="11529" max="11529" width="4.25" style="54" customWidth="1"/>
    <col min="11530" max="11530" width="2" style="54" customWidth="1"/>
    <col min="11531" max="11531" width="5" style="54" customWidth="1"/>
    <col min="11532" max="11532" width="11.75" style="54" customWidth="1"/>
    <col min="11533" max="11533" width="2.5" style="54" customWidth="1"/>
    <col min="11534" max="11534" width="8.875" style="54" customWidth="1"/>
    <col min="11535" max="11535" width="2.5" style="54" customWidth="1"/>
    <col min="11536" max="11536" width="8.875" style="54" customWidth="1"/>
    <col min="11537" max="11537" width="6" style="54" customWidth="1"/>
    <col min="11538" max="11543" width="9.375" style="54" customWidth="1"/>
    <col min="11544" max="11778" width="9" style="54"/>
    <col min="11779" max="11779" width="5.875" style="54" customWidth="1"/>
    <col min="11780" max="11780" width="25.5" style="54" customWidth="1"/>
    <col min="11781" max="11781" width="2.75" style="54" customWidth="1"/>
    <col min="11782" max="11782" width="9.125" style="54" customWidth="1"/>
    <col min="11783" max="11783" width="2.375" style="54" customWidth="1"/>
    <col min="11784" max="11784" width="8" style="54" customWidth="1"/>
    <col min="11785" max="11785" width="4.25" style="54" customWidth="1"/>
    <col min="11786" max="11786" width="2" style="54" customWidth="1"/>
    <col min="11787" max="11787" width="5" style="54" customWidth="1"/>
    <col min="11788" max="11788" width="11.75" style="54" customWidth="1"/>
    <col min="11789" max="11789" width="2.5" style="54" customWidth="1"/>
    <col min="11790" max="11790" width="8.875" style="54" customWidth="1"/>
    <col min="11791" max="11791" width="2.5" style="54" customWidth="1"/>
    <col min="11792" max="11792" width="8.875" style="54" customWidth="1"/>
    <col min="11793" max="11793" width="6" style="54" customWidth="1"/>
    <col min="11794" max="11799" width="9.375" style="54" customWidth="1"/>
    <col min="11800" max="12034" width="9" style="54"/>
    <col min="12035" max="12035" width="5.875" style="54" customWidth="1"/>
    <col min="12036" max="12036" width="25.5" style="54" customWidth="1"/>
    <col min="12037" max="12037" width="2.75" style="54" customWidth="1"/>
    <col min="12038" max="12038" width="9.125" style="54" customWidth="1"/>
    <col min="12039" max="12039" width="2.375" style="54" customWidth="1"/>
    <col min="12040" max="12040" width="8" style="54" customWidth="1"/>
    <col min="12041" max="12041" width="4.25" style="54" customWidth="1"/>
    <col min="12042" max="12042" width="2" style="54" customWidth="1"/>
    <col min="12043" max="12043" width="5" style="54" customWidth="1"/>
    <col min="12044" max="12044" width="11.75" style="54" customWidth="1"/>
    <col min="12045" max="12045" width="2.5" style="54" customWidth="1"/>
    <col min="12046" max="12046" width="8.875" style="54" customWidth="1"/>
    <col min="12047" max="12047" width="2.5" style="54" customWidth="1"/>
    <col min="12048" max="12048" width="8.875" style="54" customWidth="1"/>
    <col min="12049" max="12049" width="6" style="54" customWidth="1"/>
    <col min="12050" max="12055" width="9.375" style="54" customWidth="1"/>
    <col min="12056" max="12290" width="9" style="54"/>
    <col min="12291" max="12291" width="5.875" style="54" customWidth="1"/>
    <col min="12292" max="12292" width="25.5" style="54" customWidth="1"/>
    <col min="12293" max="12293" width="2.75" style="54" customWidth="1"/>
    <col min="12294" max="12294" width="9.125" style="54" customWidth="1"/>
    <col min="12295" max="12295" width="2.375" style="54" customWidth="1"/>
    <col min="12296" max="12296" width="8" style="54" customWidth="1"/>
    <col min="12297" max="12297" width="4.25" style="54" customWidth="1"/>
    <col min="12298" max="12298" width="2" style="54" customWidth="1"/>
    <col min="12299" max="12299" width="5" style="54" customWidth="1"/>
    <col min="12300" max="12300" width="11.75" style="54" customWidth="1"/>
    <col min="12301" max="12301" width="2.5" style="54" customWidth="1"/>
    <col min="12302" max="12302" width="8.875" style="54" customWidth="1"/>
    <col min="12303" max="12303" width="2.5" style="54" customWidth="1"/>
    <col min="12304" max="12304" width="8.875" style="54" customWidth="1"/>
    <col min="12305" max="12305" width="6" style="54" customWidth="1"/>
    <col min="12306" max="12311" width="9.375" style="54" customWidth="1"/>
    <col min="12312" max="12546" width="9" style="54"/>
    <col min="12547" max="12547" width="5.875" style="54" customWidth="1"/>
    <col min="12548" max="12548" width="25.5" style="54" customWidth="1"/>
    <col min="12549" max="12549" width="2.75" style="54" customWidth="1"/>
    <col min="12550" max="12550" width="9.125" style="54" customWidth="1"/>
    <col min="12551" max="12551" width="2.375" style="54" customWidth="1"/>
    <col min="12552" max="12552" width="8" style="54" customWidth="1"/>
    <col min="12553" max="12553" width="4.25" style="54" customWidth="1"/>
    <col min="12554" max="12554" width="2" style="54" customWidth="1"/>
    <col min="12555" max="12555" width="5" style="54" customWidth="1"/>
    <col min="12556" max="12556" width="11.75" style="54" customWidth="1"/>
    <col min="12557" max="12557" width="2.5" style="54" customWidth="1"/>
    <col min="12558" max="12558" width="8.875" style="54" customWidth="1"/>
    <col min="12559" max="12559" width="2.5" style="54" customWidth="1"/>
    <col min="12560" max="12560" width="8.875" style="54" customWidth="1"/>
    <col min="12561" max="12561" width="6" style="54" customWidth="1"/>
    <col min="12562" max="12567" width="9.375" style="54" customWidth="1"/>
    <col min="12568" max="12802" width="9" style="54"/>
    <col min="12803" max="12803" width="5.875" style="54" customWidth="1"/>
    <col min="12804" max="12804" width="25.5" style="54" customWidth="1"/>
    <col min="12805" max="12805" width="2.75" style="54" customWidth="1"/>
    <col min="12806" max="12806" width="9.125" style="54" customWidth="1"/>
    <col min="12807" max="12807" width="2.375" style="54" customWidth="1"/>
    <col min="12808" max="12808" width="8" style="54" customWidth="1"/>
    <col min="12809" max="12809" width="4.25" style="54" customWidth="1"/>
    <col min="12810" max="12810" width="2" style="54" customWidth="1"/>
    <col min="12811" max="12811" width="5" style="54" customWidth="1"/>
    <col min="12812" max="12812" width="11.75" style="54" customWidth="1"/>
    <col min="12813" max="12813" width="2.5" style="54" customWidth="1"/>
    <col min="12814" max="12814" width="8.875" style="54" customWidth="1"/>
    <col min="12815" max="12815" width="2.5" style="54" customWidth="1"/>
    <col min="12816" max="12816" width="8.875" style="54" customWidth="1"/>
    <col min="12817" max="12817" width="6" style="54" customWidth="1"/>
    <col min="12818" max="12823" width="9.375" style="54" customWidth="1"/>
    <col min="12824" max="13058" width="9" style="54"/>
    <col min="13059" max="13059" width="5.875" style="54" customWidth="1"/>
    <col min="13060" max="13060" width="25.5" style="54" customWidth="1"/>
    <col min="13061" max="13061" width="2.75" style="54" customWidth="1"/>
    <col min="13062" max="13062" width="9.125" style="54" customWidth="1"/>
    <col min="13063" max="13063" width="2.375" style="54" customWidth="1"/>
    <col min="13064" max="13064" width="8" style="54" customWidth="1"/>
    <col min="13065" max="13065" width="4.25" style="54" customWidth="1"/>
    <col min="13066" max="13066" width="2" style="54" customWidth="1"/>
    <col min="13067" max="13067" width="5" style="54" customWidth="1"/>
    <col min="13068" max="13068" width="11.75" style="54" customWidth="1"/>
    <col min="13069" max="13069" width="2.5" style="54" customWidth="1"/>
    <col min="13070" max="13070" width="8.875" style="54" customWidth="1"/>
    <col min="13071" max="13071" width="2.5" style="54" customWidth="1"/>
    <col min="13072" max="13072" width="8.875" style="54" customWidth="1"/>
    <col min="13073" max="13073" width="6" style="54" customWidth="1"/>
    <col min="13074" max="13079" width="9.375" style="54" customWidth="1"/>
    <col min="13080" max="13314" width="9" style="54"/>
    <col min="13315" max="13315" width="5.875" style="54" customWidth="1"/>
    <col min="13316" max="13316" width="25.5" style="54" customWidth="1"/>
    <col min="13317" max="13317" width="2.75" style="54" customWidth="1"/>
    <col min="13318" max="13318" width="9.125" style="54" customWidth="1"/>
    <col min="13319" max="13319" width="2.375" style="54" customWidth="1"/>
    <col min="13320" max="13320" width="8" style="54" customWidth="1"/>
    <col min="13321" max="13321" width="4.25" style="54" customWidth="1"/>
    <col min="13322" max="13322" width="2" style="54" customWidth="1"/>
    <col min="13323" max="13323" width="5" style="54" customWidth="1"/>
    <col min="13324" max="13324" width="11.75" style="54" customWidth="1"/>
    <col min="13325" max="13325" width="2.5" style="54" customWidth="1"/>
    <col min="13326" max="13326" width="8.875" style="54" customWidth="1"/>
    <col min="13327" max="13327" width="2.5" style="54" customWidth="1"/>
    <col min="13328" max="13328" width="8.875" style="54" customWidth="1"/>
    <col min="13329" max="13329" width="6" style="54" customWidth="1"/>
    <col min="13330" max="13335" width="9.375" style="54" customWidth="1"/>
    <col min="13336" max="13570" width="9" style="54"/>
    <col min="13571" max="13571" width="5.875" style="54" customWidth="1"/>
    <col min="13572" max="13572" width="25.5" style="54" customWidth="1"/>
    <col min="13573" max="13573" width="2.75" style="54" customWidth="1"/>
    <col min="13574" max="13574" width="9.125" style="54" customWidth="1"/>
    <col min="13575" max="13575" width="2.375" style="54" customWidth="1"/>
    <col min="13576" max="13576" width="8" style="54" customWidth="1"/>
    <col min="13577" max="13577" width="4.25" style="54" customWidth="1"/>
    <col min="13578" max="13578" width="2" style="54" customWidth="1"/>
    <col min="13579" max="13579" width="5" style="54" customWidth="1"/>
    <col min="13580" max="13580" width="11.75" style="54" customWidth="1"/>
    <col min="13581" max="13581" width="2.5" style="54" customWidth="1"/>
    <col min="13582" max="13582" width="8.875" style="54" customWidth="1"/>
    <col min="13583" max="13583" width="2.5" style="54" customWidth="1"/>
    <col min="13584" max="13584" width="8.875" style="54" customWidth="1"/>
    <col min="13585" max="13585" width="6" style="54" customWidth="1"/>
    <col min="13586" max="13591" width="9.375" style="54" customWidth="1"/>
    <col min="13592" max="13826" width="9" style="54"/>
    <col min="13827" max="13827" width="5.875" style="54" customWidth="1"/>
    <col min="13828" max="13828" width="25.5" style="54" customWidth="1"/>
    <col min="13829" max="13829" width="2.75" style="54" customWidth="1"/>
    <col min="13830" max="13830" width="9.125" style="54" customWidth="1"/>
    <col min="13831" max="13831" width="2.375" style="54" customWidth="1"/>
    <col min="13832" max="13832" width="8" style="54" customWidth="1"/>
    <col min="13833" max="13833" width="4.25" style="54" customWidth="1"/>
    <col min="13834" max="13834" width="2" style="54" customWidth="1"/>
    <col min="13835" max="13835" width="5" style="54" customWidth="1"/>
    <col min="13836" max="13836" width="11.75" style="54" customWidth="1"/>
    <col min="13837" max="13837" width="2.5" style="54" customWidth="1"/>
    <col min="13838" max="13838" width="8.875" style="54" customWidth="1"/>
    <col min="13839" max="13839" width="2.5" style="54" customWidth="1"/>
    <col min="13840" max="13840" width="8.875" style="54" customWidth="1"/>
    <col min="13841" max="13841" width="6" style="54" customWidth="1"/>
    <col min="13842" max="13847" width="9.375" style="54" customWidth="1"/>
    <col min="13848" max="14082" width="9" style="54"/>
    <col min="14083" max="14083" width="5.875" style="54" customWidth="1"/>
    <col min="14084" max="14084" width="25.5" style="54" customWidth="1"/>
    <col min="14085" max="14085" width="2.75" style="54" customWidth="1"/>
    <col min="14086" max="14086" width="9.125" style="54" customWidth="1"/>
    <col min="14087" max="14087" width="2.375" style="54" customWidth="1"/>
    <col min="14088" max="14088" width="8" style="54" customWidth="1"/>
    <col min="14089" max="14089" width="4.25" style="54" customWidth="1"/>
    <col min="14090" max="14090" width="2" style="54" customWidth="1"/>
    <col min="14091" max="14091" width="5" style="54" customWidth="1"/>
    <col min="14092" max="14092" width="11.75" style="54" customWidth="1"/>
    <col min="14093" max="14093" width="2.5" style="54" customWidth="1"/>
    <col min="14094" max="14094" width="8.875" style="54" customWidth="1"/>
    <col min="14095" max="14095" width="2.5" style="54" customWidth="1"/>
    <col min="14096" max="14096" width="8.875" style="54" customWidth="1"/>
    <col min="14097" max="14097" width="6" style="54" customWidth="1"/>
    <col min="14098" max="14103" width="9.375" style="54" customWidth="1"/>
    <col min="14104" max="14338" width="9" style="54"/>
    <col min="14339" max="14339" width="5.875" style="54" customWidth="1"/>
    <col min="14340" max="14340" width="25.5" style="54" customWidth="1"/>
    <col min="14341" max="14341" width="2.75" style="54" customWidth="1"/>
    <col min="14342" max="14342" width="9.125" style="54" customWidth="1"/>
    <col min="14343" max="14343" width="2.375" style="54" customWidth="1"/>
    <col min="14344" max="14344" width="8" style="54" customWidth="1"/>
    <col min="14345" max="14345" width="4.25" style="54" customWidth="1"/>
    <col min="14346" max="14346" width="2" style="54" customWidth="1"/>
    <col min="14347" max="14347" width="5" style="54" customWidth="1"/>
    <col min="14348" max="14348" width="11.75" style="54" customWidth="1"/>
    <col min="14349" max="14349" width="2.5" style="54" customWidth="1"/>
    <col min="14350" max="14350" width="8.875" style="54" customWidth="1"/>
    <col min="14351" max="14351" width="2.5" style="54" customWidth="1"/>
    <col min="14352" max="14352" width="8.875" style="54" customWidth="1"/>
    <col min="14353" max="14353" width="6" style="54" customWidth="1"/>
    <col min="14354" max="14359" width="9.375" style="54" customWidth="1"/>
    <col min="14360" max="14594" width="9" style="54"/>
    <col min="14595" max="14595" width="5.875" style="54" customWidth="1"/>
    <col min="14596" max="14596" width="25.5" style="54" customWidth="1"/>
    <col min="14597" max="14597" width="2.75" style="54" customWidth="1"/>
    <col min="14598" max="14598" width="9.125" style="54" customWidth="1"/>
    <col min="14599" max="14599" width="2.375" style="54" customWidth="1"/>
    <col min="14600" max="14600" width="8" style="54" customWidth="1"/>
    <col min="14601" max="14601" width="4.25" style="54" customWidth="1"/>
    <col min="14602" max="14602" width="2" style="54" customWidth="1"/>
    <col min="14603" max="14603" width="5" style="54" customWidth="1"/>
    <col min="14604" max="14604" width="11.75" style="54" customWidth="1"/>
    <col min="14605" max="14605" width="2.5" style="54" customWidth="1"/>
    <col min="14606" max="14606" width="8.875" style="54" customWidth="1"/>
    <col min="14607" max="14607" width="2.5" style="54" customWidth="1"/>
    <col min="14608" max="14608" width="8.875" style="54" customWidth="1"/>
    <col min="14609" max="14609" width="6" style="54" customWidth="1"/>
    <col min="14610" max="14615" width="9.375" style="54" customWidth="1"/>
    <col min="14616" max="14850" width="9" style="54"/>
    <col min="14851" max="14851" width="5.875" style="54" customWidth="1"/>
    <col min="14852" max="14852" width="25.5" style="54" customWidth="1"/>
    <col min="14853" max="14853" width="2.75" style="54" customWidth="1"/>
    <col min="14854" max="14854" width="9.125" style="54" customWidth="1"/>
    <col min="14855" max="14855" width="2.375" style="54" customWidth="1"/>
    <col min="14856" max="14856" width="8" style="54" customWidth="1"/>
    <col min="14857" max="14857" width="4.25" style="54" customWidth="1"/>
    <col min="14858" max="14858" width="2" style="54" customWidth="1"/>
    <col min="14859" max="14859" width="5" style="54" customWidth="1"/>
    <col min="14860" max="14860" width="11.75" style="54" customWidth="1"/>
    <col min="14861" max="14861" width="2.5" style="54" customWidth="1"/>
    <col min="14862" max="14862" width="8.875" style="54" customWidth="1"/>
    <col min="14863" max="14863" width="2.5" style="54" customWidth="1"/>
    <col min="14864" max="14864" width="8.875" style="54" customWidth="1"/>
    <col min="14865" max="14865" width="6" style="54" customWidth="1"/>
    <col min="14866" max="14871" width="9.375" style="54" customWidth="1"/>
    <col min="14872" max="15106" width="9" style="54"/>
    <col min="15107" max="15107" width="5.875" style="54" customWidth="1"/>
    <col min="15108" max="15108" width="25.5" style="54" customWidth="1"/>
    <col min="15109" max="15109" width="2.75" style="54" customWidth="1"/>
    <col min="15110" max="15110" width="9.125" style="54" customWidth="1"/>
    <col min="15111" max="15111" width="2.375" style="54" customWidth="1"/>
    <col min="15112" max="15112" width="8" style="54" customWidth="1"/>
    <col min="15113" max="15113" width="4.25" style="54" customWidth="1"/>
    <col min="15114" max="15114" width="2" style="54" customWidth="1"/>
    <col min="15115" max="15115" width="5" style="54" customWidth="1"/>
    <col min="15116" max="15116" width="11.75" style="54" customWidth="1"/>
    <col min="15117" max="15117" width="2.5" style="54" customWidth="1"/>
    <col min="15118" max="15118" width="8.875" style="54" customWidth="1"/>
    <col min="15119" max="15119" width="2.5" style="54" customWidth="1"/>
    <col min="15120" max="15120" width="8.875" style="54" customWidth="1"/>
    <col min="15121" max="15121" width="6" style="54" customWidth="1"/>
    <col min="15122" max="15127" width="9.375" style="54" customWidth="1"/>
    <col min="15128" max="15362" width="9" style="54"/>
    <col min="15363" max="15363" width="5.875" style="54" customWidth="1"/>
    <col min="15364" max="15364" width="25.5" style="54" customWidth="1"/>
    <col min="15365" max="15365" width="2.75" style="54" customWidth="1"/>
    <col min="15366" max="15366" width="9.125" style="54" customWidth="1"/>
    <col min="15367" max="15367" width="2.375" style="54" customWidth="1"/>
    <col min="15368" max="15368" width="8" style="54" customWidth="1"/>
    <col min="15369" max="15369" width="4.25" style="54" customWidth="1"/>
    <col min="15370" max="15370" width="2" style="54" customWidth="1"/>
    <col min="15371" max="15371" width="5" style="54" customWidth="1"/>
    <col min="15372" max="15372" width="11.75" style="54" customWidth="1"/>
    <col min="15373" max="15373" width="2.5" style="54" customWidth="1"/>
    <col min="15374" max="15374" width="8.875" style="54" customWidth="1"/>
    <col min="15375" max="15375" width="2.5" style="54" customWidth="1"/>
    <col min="15376" max="15376" width="8.875" style="54" customWidth="1"/>
    <col min="15377" max="15377" width="6" style="54" customWidth="1"/>
    <col min="15378" max="15383" width="9.375" style="54" customWidth="1"/>
    <col min="15384" max="15618" width="9" style="54"/>
    <col min="15619" max="15619" width="5.875" style="54" customWidth="1"/>
    <col min="15620" max="15620" width="25.5" style="54" customWidth="1"/>
    <col min="15621" max="15621" width="2.75" style="54" customWidth="1"/>
    <col min="15622" max="15622" width="9.125" style="54" customWidth="1"/>
    <col min="15623" max="15623" width="2.375" style="54" customWidth="1"/>
    <col min="15624" max="15624" width="8" style="54" customWidth="1"/>
    <col min="15625" max="15625" width="4.25" style="54" customWidth="1"/>
    <col min="15626" max="15626" width="2" style="54" customWidth="1"/>
    <col min="15627" max="15627" width="5" style="54" customWidth="1"/>
    <col min="15628" max="15628" width="11.75" style="54" customWidth="1"/>
    <col min="15629" max="15629" width="2.5" style="54" customWidth="1"/>
    <col min="15630" max="15630" width="8.875" style="54" customWidth="1"/>
    <col min="15631" max="15631" width="2.5" style="54" customWidth="1"/>
    <col min="15632" max="15632" width="8.875" style="54" customWidth="1"/>
    <col min="15633" max="15633" width="6" style="54" customWidth="1"/>
    <col min="15634" max="15639" width="9.375" style="54" customWidth="1"/>
    <col min="15640" max="15874" width="9" style="54"/>
    <col min="15875" max="15875" width="5.875" style="54" customWidth="1"/>
    <col min="15876" max="15876" width="25.5" style="54" customWidth="1"/>
    <col min="15877" max="15877" width="2.75" style="54" customWidth="1"/>
    <col min="15878" max="15878" width="9.125" style="54" customWidth="1"/>
    <col min="15879" max="15879" width="2.375" style="54" customWidth="1"/>
    <col min="15880" max="15880" width="8" style="54" customWidth="1"/>
    <col min="15881" max="15881" width="4.25" style="54" customWidth="1"/>
    <col min="15882" max="15882" width="2" style="54" customWidth="1"/>
    <col min="15883" max="15883" width="5" style="54" customWidth="1"/>
    <col min="15884" max="15884" width="11.75" style="54" customWidth="1"/>
    <col min="15885" max="15885" width="2.5" style="54" customWidth="1"/>
    <col min="15886" max="15886" width="8.875" style="54" customWidth="1"/>
    <col min="15887" max="15887" width="2.5" style="54" customWidth="1"/>
    <col min="15888" max="15888" width="8.875" style="54" customWidth="1"/>
    <col min="15889" max="15889" width="6" style="54" customWidth="1"/>
    <col min="15890" max="15895" width="9.375" style="54" customWidth="1"/>
    <col min="15896" max="16130" width="9" style="54"/>
    <col min="16131" max="16131" width="5.875" style="54" customWidth="1"/>
    <col min="16132" max="16132" width="25.5" style="54" customWidth="1"/>
    <col min="16133" max="16133" width="2.75" style="54" customWidth="1"/>
    <col min="16134" max="16134" width="9.125" style="54" customWidth="1"/>
    <col min="16135" max="16135" width="2.375" style="54" customWidth="1"/>
    <col min="16136" max="16136" width="8" style="54" customWidth="1"/>
    <col min="16137" max="16137" width="4.25" style="54" customWidth="1"/>
    <col min="16138" max="16138" width="2" style="54" customWidth="1"/>
    <col min="16139" max="16139" width="5" style="54" customWidth="1"/>
    <col min="16140" max="16140" width="11.75" style="54" customWidth="1"/>
    <col min="16141" max="16141" width="2.5" style="54" customWidth="1"/>
    <col min="16142" max="16142" width="8.875" style="54" customWidth="1"/>
    <col min="16143" max="16143" width="2.5" style="54" customWidth="1"/>
    <col min="16144" max="16144" width="8.875" style="54" customWidth="1"/>
    <col min="16145" max="16145" width="6" style="54" customWidth="1"/>
    <col min="16146" max="16151" width="9.375" style="54" customWidth="1"/>
    <col min="16152" max="16384" width="9" style="54"/>
  </cols>
  <sheetData>
    <row r="1" spans="1:20" ht="17.25" x14ac:dyDescent="0.15">
      <c r="A1" s="133" t="s">
        <v>113</v>
      </c>
      <c r="B1" s="133"/>
      <c r="C1" s="133"/>
      <c r="D1" s="134"/>
      <c r="E1" s="135"/>
      <c r="F1" s="136"/>
      <c r="G1" s="136"/>
      <c r="H1" s="137"/>
      <c r="I1" s="138"/>
      <c r="J1" s="134"/>
    </row>
    <row r="2" spans="1:20" ht="36.75" customHeight="1" x14ac:dyDescent="0.15">
      <c r="A2" s="207" t="s">
        <v>130</v>
      </c>
      <c r="B2" s="207"/>
      <c r="C2" s="207"/>
      <c r="D2" s="207"/>
      <c r="E2" s="207"/>
      <c r="F2" s="207"/>
      <c r="G2" s="207"/>
      <c r="H2" s="207"/>
      <c r="I2" s="207"/>
      <c r="J2" s="207"/>
      <c r="K2" s="207"/>
      <c r="L2" s="207"/>
      <c r="M2" s="207"/>
      <c r="N2" s="207"/>
      <c r="O2" s="207"/>
      <c r="P2" s="207"/>
      <c r="Q2" s="207"/>
      <c r="R2" s="140"/>
      <c r="S2" s="140"/>
      <c r="T2" s="140"/>
    </row>
    <row r="3" spans="1:20" ht="38.25" customHeight="1" x14ac:dyDescent="0.15">
      <c r="A3" s="241"/>
      <c r="B3" s="241"/>
      <c r="C3" s="241"/>
      <c r="D3" s="241"/>
      <c r="E3" s="241"/>
      <c r="F3" s="241"/>
      <c r="G3" s="241"/>
      <c r="H3" s="241"/>
      <c r="I3" s="241"/>
      <c r="J3" s="58"/>
      <c r="L3" s="59"/>
      <c r="M3" s="59"/>
      <c r="N3" s="60"/>
      <c r="O3" s="59"/>
      <c r="P3" s="60"/>
      <c r="Q3" s="60"/>
      <c r="R3" s="60"/>
      <c r="S3" s="60"/>
    </row>
    <row r="4" spans="1:20" ht="16.5" customHeight="1" x14ac:dyDescent="0.15">
      <c r="A4" s="141"/>
      <c r="B4" s="141"/>
      <c r="C4" s="141"/>
      <c r="D4" s="140"/>
      <c r="E4" s="142"/>
      <c r="F4" s="242"/>
      <c r="G4" s="242"/>
      <c r="H4" s="242"/>
      <c r="I4" s="242"/>
    </row>
    <row r="5" spans="1:20" ht="28.5" customHeight="1" thickBot="1" x14ac:dyDescent="0.2">
      <c r="A5" s="143" t="s">
        <v>114</v>
      </c>
      <c r="B5" s="144"/>
      <c r="C5" s="144"/>
      <c r="D5" s="145"/>
      <c r="E5" s="145"/>
      <c r="F5" s="145"/>
      <c r="G5" s="145"/>
      <c r="H5" s="145"/>
      <c r="I5" s="145"/>
      <c r="J5" s="128"/>
      <c r="K5" s="146" t="s">
        <v>43</v>
      </c>
      <c r="L5" s="65"/>
      <c r="M5" s="65"/>
      <c r="N5" s="66"/>
      <c r="O5" s="65"/>
      <c r="P5" s="66"/>
      <c r="Q5" s="66"/>
      <c r="R5" s="147"/>
      <c r="S5" s="147"/>
      <c r="T5" s="147"/>
    </row>
    <row r="6" spans="1:20" ht="16.5" customHeight="1" thickBot="1" x14ac:dyDescent="0.2">
      <c r="A6" s="243" t="s">
        <v>44</v>
      </c>
      <c r="B6" s="214" t="s">
        <v>45</v>
      </c>
      <c r="C6" s="215"/>
      <c r="D6" s="148" t="s">
        <v>115</v>
      </c>
      <c r="E6" s="68" t="s">
        <v>47</v>
      </c>
      <c r="F6" s="69" t="s">
        <v>48</v>
      </c>
      <c r="G6" s="69"/>
      <c r="H6" s="70"/>
      <c r="I6" s="71" t="s">
        <v>49</v>
      </c>
      <c r="K6" s="72"/>
      <c r="L6" s="218"/>
      <c r="M6" s="220" t="s">
        <v>50</v>
      </c>
      <c r="N6" s="221"/>
      <c r="O6" s="221"/>
      <c r="P6" s="222"/>
      <c r="Q6" s="66"/>
      <c r="R6" s="147"/>
      <c r="S6" s="149"/>
      <c r="T6" s="124"/>
    </row>
    <row r="7" spans="1:20" ht="16.5" customHeight="1" thickTop="1" thickBot="1" x14ac:dyDescent="0.2">
      <c r="A7" s="244"/>
      <c r="B7" s="216"/>
      <c r="C7" s="217"/>
      <c r="D7" s="150" t="s">
        <v>51</v>
      </c>
      <c r="E7" s="74"/>
      <c r="F7" s="75" t="s">
        <v>116</v>
      </c>
      <c r="G7" s="75" t="s">
        <v>53</v>
      </c>
      <c r="H7" s="76"/>
      <c r="I7" s="77" t="s">
        <v>54</v>
      </c>
      <c r="K7" s="78"/>
      <c r="L7" s="219"/>
      <c r="M7" s="246" t="s">
        <v>55</v>
      </c>
      <c r="N7" s="247"/>
      <c r="O7" s="248" t="s">
        <v>117</v>
      </c>
      <c r="P7" s="249"/>
      <c r="Q7" s="66"/>
      <c r="R7" s="147"/>
      <c r="S7" s="149"/>
      <c r="T7" s="124"/>
    </row>
    <row r="8" spans="1:20" ht="16.5" customHeight="1" thickTop="1" thickBot="1" x14ac:dyDescent="0.2">
      <c r="A8" s="244"/>
      <c r="B8" s="227"/>
      <c r="C8" s="229" t="s">
        <v>49</v>
      </c>
      <c r="D8" s="151" t="s">
        <v>118</v>
      </c>
      <c r="E8" s="74" t="s">
        <v>47</v>
      </c>
      <c r="F8" s="75" t="s">
        <v>58</v>
      </c>
      <c r="G8" s="75"/>
      <c r="H8" s="80"/>
      <c r="I8" s="81" t="s">
        <v>49</v>
      </c>
      <c r="L8" s="82" t="s">
        <v>44</v>
      </c>
      <c r="M8" s="83" t="s">
        <v>53</v>
      </c>
      <c r="N8" s="84">
        <f>H7</f>
        <v>0</v>
      </c>
      <c r="O8" s="83" t="s">
        <v>59</v>
      </c>
      <c r="P8" s="84">
        <f>H9</f>
        <v>0</v>
      </c>
    </row>
    <row r="9" spans="1:20" ht="16.5" customHeight="1" thickTop="1" thickBot="1" x14ac:dyDescent="0.2">
      <c r="A9" s="245"/>
      <c r="B9" s="228"/>
      <c r="C9" s="230"/>
      <c r="D9" s="152" t="s">
        <v>51</v>
      </c>
      <c r="E9" s="86"/>
      <c r="F9" s="87" t="s">
        <v>76</v>
      </c>
      <c r="G9" s="75" t="s">
        <v>59</v>
      </c>
      <c r="H9" s="76"/>
      <c r="I9" s="88" t="s">
        <v>54</v>
      </c>
      <c r="L9" s="82" t="s">
        <v>61</v>
      </c>
      <c r="M9" s="83" t="s">
        <v>62</v>
      </c>
      <c r="N9" s="84">
        <f>H11</f>
        <v>0</v>
      </c>
      <c r="O9" s="83" t="s">
        <v>63</v>
      </c>
      <c r="P9" s="84">
        <f>H13</f>
        <v>0</v>
      </c>
    </row>
    <row r="10" spans="1:20" ht="16.5" customHeight="1" thickBot="1" x14ac:dyDescent="0.2">
      <c r="A10" s="243" t="s">
        <v>61</v>
      </c>
      <c r="B10" s="214" t="s">
        <v>45</v>
      </c>
      <c r="C10" s="215"/>
      <c r="D10" s="148" t="s">
        <v>64</v>
      </c>
      <c r="E10" s="68" t="s">
        <v>47</v>
      </c>
      <c r="F10" s="69" t="s">
        <v>65</v>
      </c>
      <c r="G10" s="69"/>
      <c r="H10" s="70"/>
      <c r="I10" s="71" t="s">
        <v>49</v>
      </c>
      <c r="K10" s="90"/>
      <c r="L10" s="82" t="s">
        <v>66</v>
      </c>
      <c r="M10" s="83" t="s">
        <v>67</v>
      </c>
      <c r="N10" s="84">
        <f>H15</f>
        <v>0</v>
      </c>
      <c r="O10" s="83" t="s">
        <v>68</v>
      </c>
      <c r="P10" s="84">
        <f>H17</f>
        <v>0</v>
      </c>
      <c r="Q10" s="90"/>
      <c r="R10" s="90"/>
      <c r="S10" s="90"/>
      <c r="T10" s="90"/>
    </row>
    <row r="11" spans="1:20" ht="16.5" customHeight="1" thickTop="1" thickBot="1" x14ac:dyDescent="0.2">
      <c r="A11" s="244"/>
      <c r="B11" s="216"/>
      <c r="C11" s="217"/>
      <c r="D11" s="153" t="s">
        <v>51</v>
      </c>
      <c r="E11" s="74"/>
      <c r="F11" s="75" t="s">
        <v>69</v>
      </c>
      <c r="G11" s="75" t="s">
        <v>62</v>
      </c>
      <c r="H11" s="76"/>
      <c r="I11" s="77" t="s">
        <v>54</v>
      </c>
      <c r="K11" s="90"/>
      <c r="L11" s="82" t="s">
        <v>70</v>
      </c>
      <c r="M11" s="83" t="s">
        <v>71</v>
      </c>
      <c r="N11" s="84">
        <f>H19</f>
        <v>0</v>
      </c>
      <c r="O11" s="83" t="s">
        <v>72</v>
      </c>
      <c r="P11" s="84">
        <f>H21</f>
        <v>0</v>
      </c>
      <c r="Q11" s="90"/>
      <c r="R11" s="90"/>
      <c r="S11" s="90"/>
      <c r="T11" s="90"/>
    </row>
    <row r="12" spans="1:20" ht="16.5" customHeight="1" thickTop="1" thickBot="1" x14ac:dyDescent="0.2">
      <c r="A12" s="244"/>
      <c r="B12" s="227"/>
      <c r="C12" s="229" t="s">
        <v>49</v>
      </c>
      <c r="D12" s="154" t="s">
        <v>118</v>
      </c>
      <c r="E12" s="74" t="s">
        <v>47</v>
      </c>
      <c r="F12" s="75" t="s">
        <v>58</v>
      </c>
      <c r="G12" s="75"/>
      <c r="H12" s="80"/>
      <c r="I12" s="81" t="s">
        <v>49</v>
      </c>
      <c r="K12" s="90"/>
      <c r="L12" s="82" t="s">
        <v>73</v>
      </c>
      <c r="M12" s="83" t="s">
        <v>74</v>
      </c>
      <c r="N12" s="84">
        <f>H23</f>
        <v>0</v>
      </c>
      <c r="O12" s="83" t="s">
        <v>75</v>
      </c>
      <c r="P12" s="84">
        <f>H25</f>
        <v>0</v>
      </c>
      <c r="Q12" s="90"/>
      <c r="R12" s="90"/>
      <c r="S12" s="90"/>
      <c r="T12" s="90"/>
    </row>
    <row r="13" spans="1:20" ht="16.5" customHeight="1" thickTop="1" thickBot="1" x14ac:dyDescent="0.2">
      <c r="A13" s="245"/>
      <c r="B13" s="228"/>
      <c r="C13" s="230"/>
      <c r="D13" s="155" t="s">
        <v>51</v>
      </c>
      <c r="E13" s="86"/>
      <c r="F13" s="87" t="s">
        <v>76</v>
      </c>
      <c r="G13" s="75" t="s">
        <v>63</v>
      </c>
      <c r="H13" s="76"/>
      <c r="I13" s="88" t="s">
        <v>54</v>
      </c>
      <c r="K13" s="90"/>
      <c r="L13" s="82" t="s">
        <v>77</v>
      </c>
      <c r="M13" s="83" t="s">
        <v>78</v>
      </c>
      <c r="N13" s="84">
        <f>H27</f>
        <v>0</v>
      </c>
      <c r="O13" s="83" t="s">
        <v>79</v>
      </c>
      <c r="P13" s="84">
        <f>H29</f>
        <v>0</v>
      </c>
      <c r="Q13" s="90"/>
      <c r="R13" s="90"/>
      <c r="S13" s="90"/>
      <c r="T13" s="90"/>
    </row>
    <row r="14" spans="1:20" ht="16.5" customHeight="1" thickBot="1" x14ac:dyDescent="0.2">
      <c r="A14" s="243" t="s">
        <v>66</v>
      </c>
      <c r="B14" s="214" t="s">
        <v>45</v>
      </c>
      <c r="C14" s="215"/>
      <c r="D14" s="148" t="s">
        <v>64</v>
      </c>
      <c r="E14" s="68" t="s">
        <v>47</v>
      </c>
      <c r="F14" s="69" t="s">
        <v>65</v>
      </c>
      <c r="G14" s="69"/>
      <c r="H14" s="70"/>
      <c r="I14" s="71" t="s">
        <v>49</v>
      </c>
      <c r="K14" s="90"/>
      <c r="L14" s="82" t="s">
        <v>80</v>
      </c>
      <c r="M14" s="83" t="s">
        <v>81</v>
      </c>
      <c r="N14" s="84">
        <f>H31</f>
        <v>0</v>
      </c>
      <c r="O14" s="83" t="s">
        <v>82</v>
      </c>
      <c r="P14" s="84">
        <f>H33</f>
        <v>0</v>
      </c>
      <c r="Q14" s="90"/>
      <c r="R14" s="90"/>
      <c r="S14" s="90"/>
      <c r="T14" s="90"/>
    </row>
    <row r="15" spans="1:20" ht="16.5" customHeight="1" thickTop="1" thickBot="1" x14ac:dyDescent="0.2">
      <c r="A15" s="244"/>
      <c r="B15" s="216"/>
      <c r="C15" s="217"/>
      <c r="D15" s="153" t="s">
        <v>51</v>
      </c>
      <c r="E15" s="74"/>
      <c r="F15" s="75" t="s">
        <v>69</v>
      </c>
      <c r="G15" s="75" t="s">
        <v>67</v>
      </c>
      <c r="H15" s="76"/>
      <c r="I15" s="77" t="s">
        <v>54</v>
      </c>
      <c r="K15" s="90"/>
      <c r="L15" s="82" t="s">
        <v>83</v>
      </c>
      <c r="M15" s="83" t="s">
        <v>84</v>
      </c>
      <c r="N15" s="84">
        <f>H35</f>
        <v>0</v>
      </c>
      <c r="O15" s="83" t="s">
        <v>85</v>
      </c>
      <c r="P15" s="84">
        <f>H37</f>
        <v>0</v>
      </c>
      <c r="Q15" s="90"/>
      <c r="R15" s="90"/>
      <c r="S15" s="90"/>
      <c r="T15" s="90"/>
    </row>
    <row r="16" spans="1:20" ht="16.5" customHeight="1" thickTop="1" thickBot="1" x14ac:dyDescent="0.2">
      <c r="A16" s="244"/>
      <c r="B16" s="227"/>
      <c r="C16" s="229" t="s">
        <v>49</v>
      </c>
      <c r="D16" s="154" t="s">
        <v>118</v>
      </c>
      <c r="E16" s="74" t="s">
        <v>47</v>
      </c>
      <c r="F16" s="75" t="s">
        <v>58</v>
      </c>
      <c r="G16" s="75"/>
      <c r="H16" s="80"/>
      <c r="I16" s="81" t="s">
        <v>49</v>
      </c>
      <c r="K16" s="90"/>
      <c r="L16" s="82" t="s">
        <v>86</v>
      </c>
      <c r="M16" s="83" t="s">
        <v>87</v>
      </c>
      <c r="N16" s="84">
        <f>H39</f>
        <v>0</v>
      </c>
      <c r="O16" s="83" t="s">
        <v>88</v>
      </c>
      <c r="P16" s="84">
        <f>H41</f>
        <v>0</v>
      </c>
      <c r="Q16" s="90"/>
      <c r="R16" s="90"/>
      <c r="S16" s="90"/>
      <c r="T16" s="90"/>
    </row>
    <row r="17" spans="1:20" ht="16.5" customHeight="1" thickTop="1" thickBot="1" x14ac:dyDescent="0.2">
      <c r="A17" s="245"/>
      <c r="B17" s="228"/>
      <c r="C17" s="230"/>
      <c r="D17" s="155" t="s">
        <v>51</v>
      </c>
      <c r="E17" s="86"/>
      <c r="F17" s="87" t="s">
        <v>76</v>
      </c>
      <c r="G17" s="75" t="s">
        <v>68</v>
      </c>
      <c r="H17" s="76"/>
      <c r="I17" s="88" t="s">
        <v>54</v>
      </c>
      <c r="K17" s="90"/>
      <c r="L17" s="82" t="s">
        <v>89</v>
      </c>
      <c r="M17" s="83" t="s">
        <v>90</v>
      </c>
      <c r="N17" s="84">
        <f>H43</f>
        <v>0</v>
      </c>
      <c r="O17" s="83" t="s">
        <v>91</v>
      </c>
      <c r="P17" s="84">
        <f>H45</f>
        <v>0</v>
      </c>
      <c r="Q17" s="90"/>
      <c r="R17" s="90"/>
      <c r="S17" s="90"/>
      <c r="T17" s="90"/>
    </row>
    <row r="18" spans="1:20" ht="16.5" customHeight="1" thickBot="1" x14ac:dyDescent="0.2">
      <c r="A18" s="243" t="s">
        <v>70</v>
      </c>
      <c r="B18" s="214" t="s">
        <v>45</v>
      </c>
      <c r="C18" s="215"/>
      <c r="D18" s="148" t="s">
        <v>64</v>
      </c>
      <c r="E18" s="68" t="s">
        <v>47</v>
      </c>
      <c r="F18" s="69" t="s">
        <v>65</v>
      </c>
      <c r="G18" s="69"/>
      <c r="H18" s="70"/>
      <c r="I18" s="71" t="s">
        <v>49</v>
      </c>
      <c r="K18" s="90"/>
      <c r="L18" s="82" t="s">
        <v>92</v>
      </c>
      <c r="M18" s="93" t="s">
        <v>93</v>
      </c>
      <c r="N18" s="94">
        <f>H47</f>
        <v>0</v>
      </c>
      <c r="O18" s="93" t="s">
        <v>94</v>
      </c>
      <c r="P18" s="94">
        <f>H49</f>
        <v>0</v>
      </c>
      <c r="Q18" s="90"/>
      <c r="R18" s="90"/>
      <c r="S18" s="90"/>
      <c r="T18" s="90"/>
    </row>
    <row r="19" spans="1:20" ht="16.5" customHeight="1" thickTop="1" thickBot="1" x14ac:dyDescent="0.2">
      <c r="A19" s="244"/>
      <c r="B19" s="216"/>
      <c r="C19" s="217"/>
      <c r="D19" s="153" t="s">
        <v>51</v>
      </c>
      <c r="E19" s="74"/>
      <c r="F19" s="75" t="s">
        <v>69</v>
      </c>
      <c r="G19" s="75" t="s">
        <v>71</v>
      </c>
      <c r="H19" s="76"/>
      <c r="I19" s="77" t="s">
        <v>54</v>
      </c>
      <c r="K19" s="90"/>
      <c r="L19" s="95" t="s">
        <v>95</v>
      </c>
      <c r="M19" s="95"/>
      <c r="N19" s="96">
        <f>SUM(N8:N18)</f>
        <v>0</v>
      </c>
      <c r="O19" s="95"/>
      <c r="P19" s="96">
        <f>SUM(P8:P18)</f>
        <v>0</v>
      </c>
      <c r="Q19" s="90"/>
      <c r="R19" s="90"/>
      <c r="S19" s="90"/>
      <c r="T19" s="90"/>
    </row>
    <row r="20" spans="1:20" ht="16.5" customHeight="1" thickTop="1" thickBot="1" x14ac:dyDescent="0.2">
      <c r="A20" s="244"/>
      <c r="B20" s="227"/>
      <c r="C20" s="229" t="s">
        <v>49</v>
      </c>
      <c r="D20" s="154" t="s">
        <v>118</v>
      </c>
      <c r="E20" s="74" t="s">
        <v>47</v>
      </c>
      <c r="F20" s="75" t="s">
        <v>58</v>
      </c>
      <c r="G20" s="75"/>
      <c r="H20" s="80"/>
      <c r="I20" s="81" t="s">
        <v>49</v>
      </c>
      <c r="K20" s="90"/>
      <c r="L20" s="97"/>
      <c r="M20" s="97"/>
      <c r="N20" s="90"/>
      <c r="O20" s="97"/>
      <c r="P20" s="90"/>
      <c r="Q20" s="90"/>
      <c r="R20" s="90"/>
      <c r="S20" s="90"/>
      <c r="T20" s="90"/>
    </row>
    <row r="21" spans="1:20" ht="16.5" customHeight="1" thickTop="1" thickBot="1" x14ac:dyDescent="0.2">
      <c r="A21" s="245"/>
      <c r="B21" s="228"/>
      <c r="C21" s="230"/>
      <c r="D21" s="155" t="s">
        <v>51</v>
      </c>
      <c r="E21" s="86"/>
      <c r="F21" s="87" t="s">
        <v>76</v>
      </c>
      <c r="G21" s="75" t="s">
        <v>72</v>
      </c>
      <c r="H21" s="76"/>
      <c r="I21" s="88" t="s">
        <v>54</v>
      </c>
      <c r="K21" s="90"/>
      <c r="L21" s="54"/>
      <c r="M21" s="54"/>
      <c r="N21" s="98" t="s">
        <v>96</v>
      </c>
      <c r="O21" s="54"/>
      <c r="P21" s="98" t="s">
        <v>97</v>
      </c>
      <c r="Q21" s="54"/>
      <c r="R21" s="54"/>
      <c r="S21" s="54"/>
      <c r="T21" s="90"/>
    </row>
    <row r="22" spans="1:20" ht="16.5" customHeight="1" thickBot="1" x14ac:dyDescent="0.2">
      <c r="A22" s="243" t="s">
        <v>73</v>
      </c>
      <c r="B22" s="214" t="s">
        <v>45</v>
      </c>
      <c r="C22" s="215"/>
      <c r="D22" s="148" t="s">
        <v>64</v>
      </c>
      <c r="E22" s="68" t="s">
        <v>47</v>
      </c>
      <c r="F22" s="69" t="s">
        <v>65</v>
      </c>
      <c r="G22" s="69"/>
      <c r="H22" s="70"/>
      <c r="I22" s="71" t="s">
        <v>49</v>
      </c>
      <c r="K22" s="90"/>
      <c r="L22" s="54"/>
      <c r="M22" s="54"/>
      <c r="N22" s="54"/>
      <c r="O22" s="54"/>
      <c r="P22" s="54"/>
      <c r="Q22" s="54"/>
      <c r="R22" s="54"/>
      <c r="S22" s="54"/>
      <c r="T22" s="90"/>
    </row>
    <row r="23" spans="1:20" ht="16.5" customHeight="1" thickTop="1" thickBot="1" x14ac:dyDescent="0.2">
      <c r="A23" s="244"/>
      <c r="B23" s="216"/>
      <c r="C23" s="217"/>
      <c r="D23" s="153" t="s">
        <v>51</v>
      </c>
      <c r="E23" s="74"/>
      <c r="F23" s="75" t="s">
        <v>69</v>
      </c>
      <c r="G23" s="75" t="s">
        <v>74</v>
      </c>
      <c r="H23" s="76"/>
      <c r="I23" s="77" t="s">
        <v>54</v>
      </c>
      <c r="K23" s="54"/>
      <c r="L23" s="99" t="s">
        <v>98</v>
      </c>
      <c r="M23" s="100"/>
      <c r="N23" s="101"/>
      <c r="O23" s="100"/>
      <c r="P23" s="101"/>
      <c r="Q23" s="54"/>
      <c r="R23" s="90"/>
      <c r="S23" s="90"/>
      <c r="T23" s="90"/>
    </row>
    <row r="24" spans="1:20" ht="16.5" customHeight="1" thickTop="1" thickBot="1" x14ac:dyDescent="0.2">
      <c r="A24" s="244"/>
      <c r="B24" s="227"/>
      <c r="C24" s="229" t="s">
        <v>49</v>
      </c>
      <c r="D24" s="154" t="s">
        <v>118</v>
      </c>
      <c r="E24" s="74" t="s">
        <v>47</v>
      </c>
      <c r="F24" s="75" t="s">
        <v>58</v>
      </c>
      <c r="G24" s="75"/>
      <c r="H24" s="80"/>
      <c r="I24" s="81" t="s">
        <v>49</v>
      </c>
      <c r="K24" s="54"/>
      <c r="L24" s="102"/>
      <c r="M24" s="102"/>
      <c r="N24" s="54"/>
      <c r="O24" s="102"/>
      <c r="P24" s="54"/>
      <c r="Q24" s="54"/>
      <c r="S24" s="107"/>
      <c r="T24" s="90"/>
    </row>
    <row r="25" spans="1:20" ht="16.5" customHeight="1" thickTop="1" thickBot="1" x14ac:dyDescent="0.2">
      <c r="A25" s="245"/>
      <c r="B25" s="228"/>
      <c r="C25" s="230"/>
      <c r="D25" s="155" t="s">
        <v>51</v>
      </c>
      <c r="E25" s="86"/>
      <c r="F25" s="87" t="s">
        <v>76</v>
      </c>
      <c r="G25" s="75" t="s">
        <v>75</v>
      </c>
      <c r="H25" s="76"/>
      <c r="I25" s="88" t="s">
        <v>54</v>
      </c>
      <c r="K25" s="54"/>
      <c r="L25" s="97"/>
      <c r="M25" s="97"/>
      <c r="N25" s="90"/>
      <c r="O25" s="97"/>
      <c r="P25" s="90"/>
      <c r="Q25" s="90"/>
      <c r="T25" s="90"/>
    </row>
    <row r="26" spans="1:20" ht="16.5" customHeight="1" thickTop="1" thickBot="1" x14ac:dyDescent="0.2">
      <c r="A26" s="243" t="s">
        <v>77</v>
      </c>
      <c r="B26" s="214" t="s">
        <v>45</v>
      </c>
      <c r="C26" s="215"/>
      <c r="D26" s="148" t="s">
        <v>64</v>
      </c>
      <c r="E26" s="68" t="s">
        <v>47</v>
      </c>
      <c r="F26" s="69" t="s">
        <v>65</v>
      </c>
      <c r="G26" s="69"/>
      <c r="H26" s="70"/>
      <c r="I26" s="71" t="s">
        <v>49</v>
      </c>
      <c r="K26" s="103" t="s">
        <v>99</v>
      </c>
      <c r="L26" s="104">
        <f>P23</f>
        <v>0</v>
      </c>
      <c r="M26" s="105"/>
      <c r="N26" s="106" t="s">
        <v>54</v>
      </c>
      <c r="O26" s="105"/>
      <c r="P26" s="106"/>
      <c r="Q26" s="107"/>
      <c r="S26" s="107"/>
      <c r="T26" s="90"/>
    </row>
    <row r="27" spans="1:20" ht="16.5" customHeight="1" thickTop="1" thickBot="1" x14ac:dyDescent="0.2">
      <c r="A27" s="244"/>
      <c r="B27" s="216"/>
      <c r="C27" s="217"/>
      <c r="D27" s="153" t="s">
        <v>51</v>
      </c>
      <c r="E27" s="74"/>
      <c r="F27" s="75" t="s">
        <v>69</v>
      </c>
      <c r="G27" s="75" t="s">
        <v>78</v>
      </c>
      <c r="H27" s="76"/>
      <c r="I27" s="77" t="s">
        <v>54</v>
      </c>
      <c r="K27" s="103"/>
      <c r="L27" s="108"/>
      <c r="M27" s="108"/>
      <c r="N27" s="109" t="s">
        <v>100</v>
      </c>
      <c r="O27" s="108"/>
      <c r="P27" s="110"/>
      <c r="Q27" s="111" t="s">
        <v>101</v>
      </c>
      <c r="S27" s="90"/>
      <c r="T27" s="90"/>
    </row>
    <row r="28" spans="1:20" ht="16.5" customHeight="1" thickTop="1" thickBot="1" x14ac:dyDescent="0.2">
      <c r="A28" s="244"/>
      <c r="B28" s="227"/>
      <c r="C28" s="229" t="s">
        <v>49</v>
      </c>
      <c r="D28" s="154" t="s">
        <v>118</v>
      </c>
      <c r="E28" s="74" t="s">
        <v>47</v>
      </c>
      <c r="F28" s="75" t="s">
        <v>58</v>
      </c>
      <c r="G28" s="75"/>
      <c r="H28" s="80"/>
      <c r="I28" s="81" t="s">
        <v>49</v>
      </c>
      <c r="K28" s="112" t="s">
        <v>102</v>
      </c>
      <c r="L28" s="113">
        <f>N23</f>
        <v>0</v>
      </c>
      <c r="M28" s="114"/>
      <c r="N28" s="115" t="s">
        <v>54</v>
      </c>
      <c r="O28" s="114"/>
      <c r="P28" s="115"/>
      <c r="Q28" s="115"/>
      <c r="R28" s="90"/>
      <c r="S28" s="90"/>
      <c r="T28" s="90"/>
    </row>
    <row r="29" spans="1:20" ht="16.5" customHeight="1" thickTop="1" thickBot="1" x14ac:dyDescent="0.2">
      <c r="A29" s="245"/>
      <c r="B29" s="228"/>
      <c r="C29" s="230"/>
      <c r="D29" s="155" t="s">
        <v>51</v>
      </c>
      <c r="E29" s="86"/>
      <c r="F29" s="87" t="s">
        <v>76</v>
      </c>
      <c r="G29" s="75" t="s">
        <v>79</v>
      </c>
      <c r="H29" s="76"/>
      <c r="I29" s="88" t="s">
        <v>54</v>
      </c>
      <c r="K29" s="90"/>
      <c r="L29" s="90"/>
      <c r="M29" s="90"/>
      <c r="N29" s="90"/>
      <c r="O29" s="90"/>
      <c r="P29" s="90"/>
      <c r="Q29" s="90"/>
      <c r="R29" s="90"/>
      <c r="S29" s="90"/>
      <c r="T29" s="90"/>
    </row>
    <row r="30" spans="1:20" ht="16.5" customHeight="1" thickBot="1" x14ac:dyDescent="0.2">
      <c r="A30" s="243" t="s">
        <v>103</v>
      </c>
      <c r="B30" s="214" t="s">
        <v>45</v>
      </c>
      <c r="C30" s="215"/>
      <c r="D30" s="148" t="s">
        <v>64</v>
      </c>
      <c r="E30" s="68" t="s">
        <v>47</v>
      </c>
      <c r="F30" s="69" t="s">
        <v>65</v>
      </c>
      <c r="G30" s="69"/>
      <c r="H30" s="70"/>
      <c r="I30" s="71" t="s">
        <v>49</v>
      </c>
      <c r="K30" s="54"/>
      <c r="L30" s="231" t="s">
        <v>104</v>
      </c>
      <c r="M30" s="231"/>
      <c r="N30" s="231"/>
      <c r="O30" s="231"/>
      <c r="P30" s="231"/>
      <c r="Q30" s="231"/>
      <c r="R30" s="90"/>
      <c r="S30" s="90"/>
      <c r="T30" s="90"/>
    </row>
    <row r="31" spans="1:20" ht="16.5" customHeight="1" thickTop="1" thickBot="1" x14ac:dyDescent="0.2">
      <c r="A31" s="244"/>
      <c r="B31" s="216"/>
      <c r="C31" s="217"/>
      <c r="D31" s="153" t="s">
        <v>51</v>
      </c>
      <c r="E31" s="74"/>
      <c r="F31" s="75" t="s">
        <v>69</v>
      </c>
      <c r="G31" s="75" t="s">
        <v>81</v>
      </c>
      <c r="H31" s="76"/>
      <c r="I31" s="77" t="s">
        <v>54</v>
      </c>
      <c r="K31" s="90"/>
      <c r="L31" s="231"/>
      <c r="M31" s="231"/>
      <c r="N31" s="231"/>
      <c r="O31" s="231"/>
      <c r="P31" s="231"/>
      <c r="Q31" s="231"/>
      <c r="R31" s="90"/>
      <c r="S31" s="90"/>
      <c r="T31" s="90"/>
    </row>
    <row r="32" spans="1:20" ht="16.5" customHeight="1" thickTop="1" thickBot="1" x14ac:dyDescent="0.2">
      <c r="A32" s="244"/>
      <c r="B32" s="227"/>
      <c r="C32" s="229" t="s">
        <v>49</v>
      </c>
      <c r="D32" s="154" t="s">
        <v>118</v>
      </c>
      <c r="E32" s="74" t="s">
        <v>47</v>
      </c>
      <c r="F32" s="75" t="s">
        <v>58</v>
      </c>
      <c r="G32" s="75"/>
      <c r="H32" s="80"/>
      <c r="I32" s="81" t="s">
        <v>49</v>
      </c>
      <c r="K32" s="90"/>
      <c r="L32" s="156"/>
      <c r="M32" s="156"/>
      <c r="N32" s="156"/>
      <c r="O32" s="117"/>
      <c r="P32" s="157"/>
      <c r="Q32" s="157"/>
      <c r="R32" s="90"/>
      <c r="S32" s="90"/>
      <c r="T32" s="90"/>
    </row>
    <row r="33" spans="1:20" ht="16.5" customHeight="1" thickTop="1" thickBot="1" x14ac:dyDescent="0.2">
      <c r="A33" s="245"/>
      <c r="B33" s="228"/>
      <c r="C33" s="230"/>
      <c r="D33" s="155" t="s">
        <v>51</v>
      </c>
      <c r="E33" s="86"/>
      <c r="F33" s="87" t="s">
        <v>76</v>
      </c>
      <c r="G33" s="75" t="s">
        <v>82</v>
      </c>
      <c r="H33" s="76"/>
      <c r="I33" s="88" t="s">
        <v>54</v>
      </c>
      <c r="K33" s="90"/>
      <c r="L33" s="156"/>
      <c r="M33" s="156"/>
      <c r="N33" s="156"/>
      <c r="O33" s="117"/>
      <c r="P33" s="157"/>
      <c r="Q33" s="157"/>
      <c r="R33" s="90"/>
      <c r="S33" s="90"/>
      <c r="T33" s="90"/>
    </row>
    <row r="34" spans="1:20" ht="16.5" customHeight="1" thickBot="1" x14ac:dyDescent="0.2">
      <c r="A34" s="243" t="s">
        <v>105</v>
      </c>
      <c r="B34" s="214" t="s">
        <v>45</v>
      </c>
      <c r="C34" s="215"/>
      <c r="D34" s="148" t="s">
        <v>64</v>
      </c>
      <c r="E34" s="68" t="s">
        <v>47</v>
      </c>
      <c r="F34" s="69" t="s">
        <v>65</v>
      </c>
      <c r="G34" s="69"/>
      <c r="H34" s="70"/>
      <c r="I34" s="71" t="s">
        <v>49</v>
      </c>
      <c r="K34" s="90"/>
      <c r="L34" s="250" t="s">
        <v>119</v>
      </c>
      <c r="M34" s="251"/>
      <c r="N34" s="251"/>
      <c r="O34" s="251"/>
      <c r="P34" s="252"/>
      <c r="Q34" s="119"/>
      <c r="R34" s="90"/>
      <c r="S34" s="90"/>
      <c r="T34" s="90"/>
    </row>
    <row r="35" spans="1:20" ht="16.5" customHeight="1" thickTop="1" thickBot="1" x14ac:dyDescent="0.2">
      <c r="A35" s="244"/>
      <c r="B35" s="216"/>
      <c r="C35" s="217"/>
      <c r="D35" s="153" t="s">
        <v>51</v>
      </c>
      <c r="E35" s="74"/>
      <c r="F35" s="75" t="s">
        <v>69</v>
      </c>
      <c r="G35" s="75" t="s">
        <v>84</v>
      </c>
      <c r="H35" s="76"/>
      <c r="I35" s="77" t="s">
        <v>54</v>
      </c>
      <c r="K35" s="90"/>
      <c r="L35" s="158"/>
      <c r="M35" s="158"/>
      <c r="N35" s="158"/>
      <c r="O35" s="158"/>
      <c r="P35" s="159"/>
      <c r="Q35" s="119"/>
      <c r="R35" s="90"/>
      <c r="S35" s="90"/>
      <c r="T35" s="90"/>
    </row>
    <row r="36" spans="1:20" ht="16.5" customHeight="1" thickTop="1" thickBot="1" x14ac:dyDescent="0.2">
      <c r="A36" s="244"/>
      <c r="B36" s="227"/>
      <c r="C36" s="229" t="s">
        <v>49</v>
      </c>
      <c r="D36" s="154" t="s">
        <v>118</v>
      </c>
      <c r="E36" s="74" t="s">
        <v>47</v>
      </c>
      <c r="F36" s="75" t="s">
        <v>58</v>
      </c>
      <c r="G36" s="75"/>
      <c r="H36" s="80"/>
      <c r="I36" s="81" t="s">
        <v>49</v>
      </c>
      <c r="K36" s="90"/>
      <c r="L36" s="160"/>
      <c r="M36" s="160"/>
      <c r="N36" s="160"/>
      <c r="O36" s="160"/>
      <c r="P36" s="161"/>
      <c r="Q36" s="161"/>
      <c r="R36" s="90"/>
      <c r="S36" s="90"/>
      <c r="T36" s="90"/>
    </row>
    <row r="37" spans="1:20" ht="16.5" customHeight="1" thickTop="1" thickBot="1" x14ac:dyDescent="0.2">
      <c r="A37" s="245"/>
      <c r="B37" s="228"/>
      <c r="C37" s="230"/>
      <c r="D37" s="155" t="s">
        <v>51</v>
      </c>
      <c r="E37" s="86"/>
      <c r="F37" s="87" t="s">
        <v>76</v>
      </c>
      <c r="G37" s="75" t="s">
        <v>85</v>
      </c>
      <c r="H37" s="76"/>
      <c r="I37" s="88" t="s">
        <v>54</v>
      </c>
      <c r="K37" s="90"/>
      <c r="L37" s="160"/>
      <c r="M37" s="160"/>
      <c r="N37" s="160"/>
      <c r="O37" s="160"/>
      <c r="P37" s="161"/>
      <c r="Q37" s="161"/>
      <c r="R37" s="90"/>
      <c r="S37" s="90"/>
      <c r="T37" s="90"/>
    </row>
    <row r="38" spans="1:20" ht="16.5" customHeight="1" thickBot="1" x14ac:dyDescent="0.2">
      <c r="A38" s="243" t="s">
        <v>109</v>
      </c>
      <c r="B38" s="214" t="s">
        <v>45</v>
      </c>
      <c r="C38" s="215"/>
      <c r="D38" s="148" t="s">
        <v>64</v>
      </c>
      <c r="E38" s="68" t="s">
        <v>47</v>
      </c>
      <c r="F38" s="69" t="s">
        <v>65</v>
      </c>
      <c r="G38" s="69"/>
      <c r="H38" s="70"/>
      <c r="I38" s="71" t="s">
        <v>49</v>
      </c>
      <c r="K38" s="90"/>
      <c r="L38" s="162"/>
      <c r="M38" s="162"/>
      <c r="N38" s="162"/>
      <c r="O38" s="162"/>
      <c r="P38" s="162"/>
      <c r="Q38" s="163"/>
      <c r="R38" s="90"/>
      <c r="S38" s="90"/>
      <c r="T38" s="90"/>
    </row>
    <row r="39" spans="1:20" ht="16.5" customHeight="1" thickTop="1" thickBot="1" x14ac:dyDescent="0.2">
      <c r="A39" s="244"/>
      <c r="B39" s="216"/>
      <c r="C39" s="217"/>
      <c r="D39" s="153" t="s">
        <v>51</v>
      </c>
      <c r="E39" s="74"/>
      <c r="F39" s="75" t="s">
        <v>69</v>
      </c>
      <c r="G39" s="75" t="s">
        <v>87</v>
      </c>
      <c r="H39" s="76"/>
      <c r="I39" s="77" t="s">
        <v>54</v>
      </c>
      <c r="K39" s="90"/>
      <c r="L39" s="97"/>
      <c r="M39" s="97"/>
      <c r="N39" s="90"/>
      <c r="O39" s="97"/>
      <c r="P39" s="90"/>
      <c r="Q39" s="90"/>
      <c r="R39" s="90"/>
      <c r="S39" s="90"/>
      <c r="T39" s="90"/>
    </row>
    <row r="40" spans="1:20" ht="16.5" customHeight="1" thickTop="1" thickBot="1" x14ac:dyDescent="0.2">
      <c r="A40" s="244"/>
      <c r="B40" s="227"/>
      <c r="C40" s="229" t="s">
        <v>49</v>
      </c>
      <c r="D40" s="154" t="s">
        <v>118</v>
      </c>
      <c r="E40" s="74" t="s">
        <v>47</v>
      </c>
      <c r="F40" s="75" t="s">
        <v>58</v>
      </c>
      <c r="G40" s="75"/>
      <c r="H40" s="80"/>
      <c r="I40" s="81" t="s">
        <v>49</v>
      </c>
      <c r="K40" s="90"/>
      <c r="L40" s="97"/>
      <c r="M40" s="97"/>
      <c r="N40" s="90"/>
      <c r="O40" s="97"/>
      <c r="P40" s="90"/>
      <c r="Q40" s="90"/>
      <c r="R40" s="90"/>
      <c r="S40" s="90"/>
      <c r="T40" s="90"/>
    </row>
    <row r="41" spans="1:20" ht="16.5" customHeight="1" thickTop="1" thickBot="1" x14ac:dyDescent="0.2">
      <c r="A41" s="245"/>
      <c r="B41" s="228"/>
      <c r="C41" s="230"/>
      <c r="D41" s="155" t="s">
        <v>51</v>
      </c>
      <c r="E41" s="86"/>
      <c r="F41" s="87" t="s">
        <v>76</v>
      </c>
      <c r="G41" s="75" t="s">
        <v>88</v>
      </c>
      <c r="H41" s="76"/>
      <c r="I41" s="88" t="s">
        <v>54</v>
      </c>
      <c r="K41" s="90"/>
      <c r="L41" s="97"/>
      <c r="M41" s="97"/>
      <c r="N41" s="90"/>
      <c r="O41" s="97"/>
      <c r="P41" s="90"/>
      <c r="Q41" s="90"/>
      <c r="R41" s="90"/>
      <c r="S41" s="90"/>
      <c r="T41" s="90"/>
    </row>
    <row r="42" spans="1:20" ht="16.5" customHeight="1" thickBot="1" x14ac:dyDescent="0.2">
      <c r="A42" s="243" t="s">
        <v>89</v>
      </c>
      <c r="B42" s="214" t="s">
        <v>45</v>
      </c>
      <c r="C42" s="215"/>
      <c r="D42" s="148" t="s">
        <v>64</v>
      </c>
      <c r="E42" s="68" t="s">
        <v>47</v>
      </c>
      <c r="F42" s="69" t="s">
        <v>65</v>
      </c>
      <c r="G42" s="69"/>
      <c r="H42" s="70"/>
      <c r="I42" s="71" t="s">
        <v>49</v>
      </c>
      <c r="K42" s="90"/>
      <c r="L42" s="97"/>
      <c r="M42" s="97"/>
      <c r="N42" s="90"/>
      <c r="O42" s="97"/>
      <c r="P42" s="90"/>
      <c r="Q42" s="90"/>
      <c r="R42" s="90"/>
      <c r="S42" s="90"/>
      <c r="T42" s="90"/>
    </row>
    <row r="43" spans="1:20" ht="16.5" customHeight="1" thickTop="1" thickBot="1" x14ac:dyDescent="0.2">
      <c r="A43" s="244"/>
      <c r="B43" s="216"/>
      <c r="C43" s="217"/>
      <c r="D43" s="153" t="s">
        <v>51</v>
      </c>
      <c r="E43" s="74"/>
      <c r="F43" s="75" t="s">
        <v>69</v>
      </c>
      <c r="G43" s="75" t="s">
        <v>90</v>
      </c>
      <c r="H43" s="76"/>
      <c r="I43" s="77" t="s">
        <v>54</v>
      </c>
      <c r="K43" s="90"/>
      <c r="L43" s="97"/>
      <c r="M43" s="97"/>
      <c r="N43" s="90"/>
      <c r="O43" s="97"/>
      <c r="P43" s="90"/>
      <c r="Q43" s="90"/>
      <c r="R43" s="90"/>
      <c r="S43" s="90"/>
      <c r="T43" s="90"/>
    </row>
    <row r="44" spans="1:20" ht="16.5" customHeight="1" thickTop="1" thickBot="1" x14ac:dyDescent="0.2">
      <c r="A44" s="244"/>
      <c r="B44" s="227"/>
      <c r="C44" s="229" t="s">
        <v>49</v>
      </c>
      <c r="D44" s="154" t="s">
        <v>118</v>
      </c>
      <c r="E44" s="74" t="s">
        <v>47</v>
      </c>
      <c r="F44" s="75" t="s">
        <v>58</v>
      </c>
      <c r="G44" s="75"/>
      <c r="H44" s="80"/>
      <c r="I44" s="81" t="s">
        <v>49</v>
      </c>
      <c r="K44" s="90"/>
      <c r="L44" s="97"/>
      <c r="M44" s="97"/>
      <c r="N44" s="90"/>
      <c r="O44" s="97"/>
      <c r="P44" s="90"/>
      <c r="Q44" s="90"/>
      <c r="R44" s="90"/>
      <c r="S44" s="90"/>
      <c r="T44" s="90"/>
    </row>
    <row r="45" spans="1:20" ht="16.5" customHeight="1" thickTop="1" thickBot="1" x14ac:dyDescent="0.2">
      <c r="A45" s="245"/>
      <c r="B45" s="228"/>
      <c r="C45" s="230"/>
      <c r="D45" s="155" t="s">
        <v>51</v>
      </c>
      <c r="E45" s="86"/>
      <c r="F45" s="87" t="s">
        <v>76</v>
      </c>
      <c r="G45" s="75" t="s">
        <v>91</v>
      </c>
      <c r="H45" s="76"/>
      <c r="I45" s="88" t="s">
        <v>54</v>
      </c>
      <c r="K45" s="90"/>
      <c r="L45" s="97"/>
      <c r="M45" s="97"/>
      <c r="N45" s="90"/>
      <c r="O45" s="97"/>
      <c r="P45" s="90"/>
      <c r="Q45" s="90"/>
      <c r="R45" s="90"/>
      <c r="S45" s="90"/>
      <c r="T45" s="90"/>
    </row>
    <row r="46" spans="1:20" ht="16.5" customHeight="1" thickBot="1" x14ac:dyDescent="0.2">
      <c r="A46" s="243" t="s">
        <v>92</v>
      </c>
      <c r="B46" s="214" t="s">
        <v>45</v>
      </c>
      <c r="C46" s="215"/>
      <c r="D46" s="148" t="s">
        <v>64</v>
      </c>
      <c r="E46" s="68" t="s">
        <v>47</v>
      </c>
      <c r="F46" s="69" t="s">
        <v>65</v>
      </c>
      <c r="G46" s="69"/>
      <c r="H46" s="70"/>
      <c r="I46" s="71" t="s">
        <v>49</v>
      </c>
      <c r="K46" s="90"/>
      <c r="L46" s="97"/>
      <c r="M46" s="97"/>
      <c r="N46" s="90"/>
      <c r="O46" s="97"/>
      <c r="P46" s="90"/>
      <c r="Q46" s="90"/>
      <c r="R46" s="90"/>
      <c r="S46" s="90"/>
      <c r="T46" s="90"/>
    </row>
    <row r="47" spans="1:20" ht="16.5" customHeight="1" thickTop="1" thickBot="1" x14ac:dyDescent="0.2">
      <c r="A47" s="244"/>
      <c r="B47" s="216"/>
      <c r="C47" s="217"/>
      <c r="D47" s="153" t="s">
        <v>51</v>
      </c>
      <c r="E47" s="74"/>
      <c r="F47" s="75" t="s">
        <v>69</v>
      </c>
      <c r="G47" s="75" t="s">
        <v>93</v>
      </c>
      <c r="H47" s="76"/>
      <c r="I47" s="77" t="s">
        <v>54</v>
      </c>
      <c r="K47" s="90"/>
      <c r="L47" s="97"/>
      <c r="M47" s="97"/>
      <c r="N47" s="90"/>
      <c r="O47" s="97"/>
      <c r="P47" s="90"/>
      <c r="Q47" s="90"/>
      <c r="R47" s="90"/>
      <c r="S47" s="90"/>
      <c r="T47" s="90"/>
    </row>
    <row r="48" spans="1:20" ht="16.5" customHeight="1" thickTop="1" thickBot="1" x14ac:dyDescent="0.2">
      <c r="A48" s="244"/>
      <c r="B48" s="227"/>
      <c r="C48" s="229" t="s">
        <v>49</v>
      </c>
      <c r="D48" s="154" t="s">
        <v>118</v>
      </c>
      <c r="E48" s="74" t="s">
        <v>47</v>
      </c>
      <c r="F48" s="75" t="s">
        <v>58</v>
      </c>
      <c r="G48" s="75"/>
      <c r="H48" s="80"/>
      <c r="I48" s="81" t="s">
        <v>49</v>
      </c>
      <c r="K48" s="90"/>
      <c r="L48" s="97"/>
      <c r="M48" s="97"/>
      <c r="N48" s="90"/>
      <c r="O48" s="97"/>
      <c r="P48" s="90"/>
      <c r="Q48" s="90"/>
      <c r="R48" s="90"/>
      <c r="S48" s="90"/>
      <c r="T48" s="90"/>
    </row>
    <row r="49" spans="1:21" ht="16.5" customHeight="1" thickTop="1" thickBot="1" x14ac:dyDescent="0.2">
      <c r="A49" s="245"/>
      <c r="B49" s="228"/>
      <c r="C49" s="230"/>
      <c r="D49" s="155" t="s">
        <v>51</v>
      </c>
      <c r="E49" s="86"/>
      <c r="F49" s="87" t="s">
        <v>76</v>
      </c>
      <c r="G49" s="122" t="s">
        <v>94</v>
      </c>
      <c r="H49" s="76"/>
      <c r="I49" s="88" t="s">
        <v>54</v>
      </c>
      <c r="K49" s="90"/>
      <c r="L49" s="97"/>
      <c r="M49" s="97"/>
      <c r="N49" s="90"/>
      <c r="O49" s="97"/>
      <c r="P49" s="90"/>
      <c r="Q49" s="90"/>
      <c r="R49" s="90"/>
      <c r="S49" s="90"/>
      <c r="T49" s="90"/>
    </row>
    <row r="50" spans="1:21" s="128" customFormat="1" x14ac:dyDescent="0.15">
      <c r="A50" s="123"/>
      <c r="B50" s="123"/>
      <c r="C50" s="123"/>
      <c r="D50" s="124"/>
      <c r="E50" s="74"/>
      <c r="F50" s="125"/>
      <c r="G50" s="125"/>
      <c r="H50" s="126"/>
      <c r="I50" s="127"/>
      <c r="K50" s="90"/>
      <c r="L50" s="97"/>
      <c r="M50" s="97"/>
      <c r="N50" s="90"/>
      <c r="O50" s="97"/>
      <c r="P50" s="90"/>
      <c r="Q50" s="90"/>
      <c r="R50" s="90"/>
      <c r="S50" s="90"/>
      <c r="T50" s="90"/>
      <c r="U50" s="124"/>
    </row>
  </sheetData>
  <mergeCells count="53">
    <mergeCell ref="A46:A49"/>
    <mergeCell ref="B46:C47"/>
    <mergeCell ref="B48:B49"/>
    <mergeCell ref="C48:C49"/>
    <mergeCell ref="A38:A41"/>
    <mergeCell ref="B38:C39"/>
    <mergeCell ref="B40:B41"/>
    <mergeCell ref="C40:C41"/>
    <mergeCell ref="A42:A45"/>
    <mergeCell ref="B42:C43"/>
    <mergeCell ref="B44:B45"/>
    <mergeCell ref="C44:C45"/>
    <mergeCell ref="A34:A37"/>
    <mergeCell ref="B34:C35"/>
    <mergeCell ref="L34:P34"/>
    <mergeCell ref="B36:B37"/>
    <mergeCell ref="C36:C37"/>
    <mergeCell ref="A30:A33"/>
    <mergeCell ref="B30:C31"/>
    <mergeCell ref="L30:Q31"/>
    <mergeCell ref="B32:B33"/>
    <mergeCell ref="C32:C33"/>
    <mergeCell ref="A22:A25"/>
    <mergeCell ref="B22:C23"/>
    <mergeCell ref="B24:B25"/>
    <mergeCell ref="C24:C25"/>
    <mergeCell ref="A26:A29"/>
    <mergeCell ref="B26:C27"/>
    <mergeCell ref="B28:B29"/>
    <mergeCell ref="C28:C29"/>
    <mergeCell ref="B10:C11"/>
    <mergeCell ref="B12:B13"/>
    <mergeCell ref="C12:C13"/>
    <mergeCell ref="A18:A21"/>
    <mergeCell ref="B18:C19"/>
    <mergeCell ref="B20:B21"/>
    <mergeCell ref="C20:C21"/>
    <mergeCell ref="A14:A17"/>
    <mergeCell ref="B14:C15"/>
    <mergeCell ref="B16:B17"/>
    <mergeCell ref="C16:C17"/>
    <mergeCell ref="A10:A13"/>
    <mergeCell ref="A2:Q2"/>
    <mergeCell ref="A3:I3"/>
    <mergeCell ref="F4:I4"/>
    <mergeCell ref="A6:A9"/>
    <mergeCell ref="B6:C7"/>
    <mergeCell ref="L6:L7"/>
    <mergeCell ref="M6:P6"/>
    <mergeCell ref="M7:N7"/>
    <mergeCell ref="O7:P7"/>
    <mergeCell ref="B8:B9"/>
    <mergeCell ref="C8:C9"/>
  </mergeCells>
  <phoneticPr fontId="14"/>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1"/>
  <sheetViews>
    <sheetView view="pageBreakPreview" zoomScaleNormal="100" zoomScaleSheetLayoutView="100" workbookViewId="0">
      <selection activeCell="A2" sqref="A2:Q2"/>
    </sheetView>
  </sheetViews>
  <sheetFormatPr defaultColWidth="9" defaultRowHeight="11.25" x14ac:dyDescent="0.15"/>
  <cols>
    <col min="1" max="3" width="5.875" style="129" customWidth="1"/>
    <col min="4" max="4" width="25.5" style="54" customWidth="1"/>
    <col min="5" max="5" width="2.75" style="102" customWidth="1"/>
    <col min="6" max="6" width="9.125" style="130" customWidth="1"/>
    <col min="7" max="7" width="2.375" style="130" customWidth="1"/>
    <col min="8" max="8" width="8" style="131" customWidth="1"/>
    <col min="9" max="9" width="4.25" style="132" customWidth="1"/>
    <col min="10" max="10" width="2" style="54" customWidth="1"/>
    <col min="11" max="11" width="5" style="55" customWidth="1"/>
    <col min="12" max="12" width="11.75" style="56" customWidth="1"/>
    <col min="13" max="13" width="2.5" style="56" customWidth="1"/>
    <col min="14" max="14" width="8.875" style="57" customWidth="1"/>
    <col min="15" max="15" width="2.5" style="56" customWidth="1"/>
    <col min="16" max="16" width="8.875" style="57" customWidth="1"/>
    <col min="17" max="17" width="6" style="57" customWidth="1"/>
    <col min="18" max="19" width="9.375" style="139" customWidth="1"/>
    <col min="20" max="21" width="9.375" style="55" customWidth="1"/>
    <col min="22" max="23" width="9.375" style="54" customWidth="1"/>
    <col min="24" max="258" width="9" style="54"/>
    <col min="259" max="259" width="5.875" style="54" customWidth="1"/>
    <col min="260" max="260" width="25.5" style="54" customWidth="1"/>
    <col min="261" max="261" width="2.75" style="54" customWidth="1"/>
    <col min="262" max="262" width="9.125" style="54" customWidth="1"/>
    <col min="263" max="263" width="2.375" style="54" customWidth="1"/>
    <col min="264" max="264" width="8" style="54" customWidth="1"/>
    <col min="265" max="265" width="4.25" style="54" customWidth="1"/>
    <col min="266" max="266" width="2" style="54" customWidth="1"/>
    <col min="267" max="267" width="5" style="54" customWidth="1"/>
    <col min="268" max="268" width="11.75" style="54" customWidth="1"/>
    <col min="269" max="269" width="2.5" style="54" customWidth="1"/>
    <col min="270" max="270" width="8.875" style="54" customWidth="1"/>
    <col min="271" max="271" width="2.5" style="54" customWidth="1"/>
    <col min="272" max="272" width="8.875" style="54" customWidth="1"/>
    <col min="273" max="273" width="6" style="54" customWidth="1"/>
    <col min="274" max="279" width="9.375" style="54" customWidth="1"/>
    <col min="280" max="514" width="9" style="54"/>
    <col min="515" max="515" width="5.875" style="54" customWidth="1"/>
    <col min="516" max="516" width="25.5" style="54" customWidth="1"/>
    <col min="517" max="517" width="2.75" style="54" customWidth="1"/>
    <col min="518" max="518" width="9.125" style="54" customWidth="1"/>
    <col min="519" max="519" width="2.375" style="54" customWidth="1"/>
    <col min="520" max="520" width="8" style="54" customWidth="1"/>
    <col min="521" max="521" width="4.25" style="54" customWidth="1"/>
    <col min="522" max="522" width="2" style="54" customWidth="1"/>
    <col min="523" max="523" width="5" style="54" customWidth="1"/>
    <col min="524" max="524" width="11.75" style="54" customWidth="1"/>
    <col min="525" max="525" width="2.5" style="54" customWidth="1"/>
    <col min="526" max="526" width="8.875" style="54" customWidth="1"/>
    <col min="527" max="527" width="2.5" style="54" customWidth="1"/>
    <col min="528" max="528" width="8.875" style="54" customWidth="1"/>
    <col min="529" max="529" width="6" style="54" customWidth="1"/>
    <col min="530" max="535" width="9.375" style="54" customWidth="1"/>
    <col min="536" max="770" width="9" style="54"/>
    <col min="771" max="771" width="5.875" style="54" customWidth="1"/>
    <col min="772" max="772" width="25.5" style="54" customWidth="1"/>
    <col min="773" max="773" width="2.75" style="54" customWidth="1"/>
    <col min="774" max="774" width="9.125" style="54" customWidth="1"/>
    <col min="775" max="775" width="2.375" style="54" customWidth="1"/>
    <col min="776" max="776" width="8" style="54" customWidth="1"/>
    <col min="777" max="777" width="4.25" style="54" customWidth="1"/>
    <col min="778" max="778" width="2" style="54" customWidth="1"/>
    <col min="779" max="779" width="5" style="54" customWidth="1"/>
    <col min="780" max="780" width="11.75" style="54" customWidth="1"/>
    <col min="781" max="781" width="2.5" style="54" customWidth="1"/>
    <col min="782" max="782" width="8.875" style="54" customWidth="1"/>
    <col min="783" max="783" width="2.5" style="54" customWidth="1"/>
    <col min="784" max="784" width="8.875" style="54" customWidth="1"/>
    <col min="785" max="785" width="6" style="54" customWidth="1"/>
    <col min="786" max="791" width="9.375" style="54" customWidth="1"/>
    <col min="792" max="1026" width="9" style="54"/>
    <col min="1027" max="1027" width="5.875" style="54" customWidth="1"/>
    <col min="1028" max="1028" width="25.5" style="54" customWidth="1"/>
    <col min="1029" max="1029" width="2.75" style="54" customWidth="1"/>
    <col min="1030" max="1030" width="9.125" style="54" customWidth="1"/>
    <col min="1031" max="1031" width="2.375" style="54" customWidth="1"/>
    <col min="1032" max="1032" width="8" style="54" customWidth="1"/>
    <col min="1033" max="1033" width="4.25" style="54" customWidth="1"/>
    <col min="1034" max="1034" width="2" style="54" customWidth="1"/>
    <col min="1035" max="1035" width="5" style="54" customWidth="1"/>
    <col min="1036" max="1036" width="11.75" style="54" customWidth="1"/>
    <col min="1037" max="1037" width="2.5" style="54" customWidth="1"/>
    <col min="1038" max="1038" width="8.875" style="54" customWidth="1"/>
    <col min="1039" max="1039" width="2.5" style="54" customWidth="1"/>
    <col min="1040" max="1040" width="8.875" style="54" customWidth="1"/>
    <col min="1041" max="1041" width="6" style="54" customWidth="1"/>
    <col min="1042" max="1047" width="9.375" style="54" customWidth="1"/>
    <col min="1048" max="1282" width="9" style="54"/>
    <col min="1283" max="1283" width="5.875" style="54" customWidth="1"/>
    <col min="1284" max="1284" width="25.5" style="54" customWidth="1"/>
    <col min="1285" max="1285" width="2.75" style="54" customWidth="1"/>
    <col min="1286" max="1286" width="9.125" style="54" customWidth="1"/>
    <col min="1287" max="1287" width="2.375" style="54" customWidth="1"/>
    <col min="1288" max="1288" width="8" style="54" customWidth="1"/>
    <col min="1289" max="1289" width="4.25" style="54" customWidth="1"/>
    <col min="1290" max="1290" width="2" style="54" customWidth="1"/>
    <col min="1291" max="1291" width="5" style="54" customWidth="1"/>
    <col min="1292" max="1292" width="11.75" style="54" customWidth="1"/>
    <col min="1293" max="1293" width="2.5" style="54" customWidth="1"/>
    <col min="1294" max="1294" width="8.875" style="54" customWidth="1"/>
    <col min="1295" max="1295" width="2.5" style="54" customWidth="1"/>
    <col min="1296" max="1296" width="8.875" style="54" customWidth="1"/>
    <col min="1297" max="1297" width="6" style="54" customWidth="1"/>
    <col min="1298" max="1303" width="9.375" style="54" customWidth="1"/>
    <col min="1304" max="1538" width="9" style="54"/>
    <col min="1539" max="1539" width="5.875" style="54" customWidth="1"/>
    <col min="1540" max="1540" width="25.5" style="54" customWidth="1"/>
    <col min="1541" max="1541" width="2.75" style="54" customWidth="1"/>
    <col min="1542" max="1542" width="9.125" style="54" customWidth="1"/>
    <col min="1543" max="1543" width="2.375" style="54" customWidth="1"/>
    <col min="1544" max="1544" width="8" style="54" customWidth="1"/>
    <col min="1545" max="1545" width="4.25" style="54" customWidth="1"/>
    <col min="1546" max="1546" width="2" style="54" customWidth="1"/>
    <col min="1547" max="1547" width="5" style="54" customWidth="1"/>
    <col min="1548" max="1548" width="11.75" style="54" customWidth="1"/>
    <col min="1549" max="1549" width="2.5" style="54" customWidth="1"/>
    <col min="1550" max="1550" width="8.875" style="54" customWidth="1"/>
    <col min="1551" max="1551" width="2.5" style="54" customWidth="1"/>
    <col min="1552" max="1552" width="8.875" style="54" customWidth="1"/>
    <col min="1553" max="1553" width="6" style="54" customWidth="1"/>
    <col min="1554" max="1559" width="9.375" style="54" customWidth="1"/>
    <col min="1560" max="1794" width="9" style="54"/>
    <col min="1795" max="1795" width="5.875" style="54" customWidth="1"/>
    <col min="1796" max="1796" width="25.5" style="54" customWidth="1"/>
    <col min="1797" max="1797" width="2.75" style="54" customWidth="1"/>
    <col min="1798" max="1798" width="9.125" style="54" customWidth="1"/>
    <col min="1799" max="1799" width="2.375" style="54" customWidth="1"/>
    <col min="1800" max="1800" width="8" style="54" customWidth="1"/>
    <col min="1801" max="1801" width="4.25" style="54" customWidth="1"/>
    <col min="1802" max="1802" width="2" style="54" customWidth="1"/>
    <col min="1803" max="1803" width="5" style="54" customWidth="1"/>
    <col min="1804" max="1804" width="11.75" style="54" customWidth="1"/>
    <col min="1805" max="1805" width="2.5" style="54" customWidth="1"/>
    <col min="1806" max="1806" width="8.875" style="54" customWidth="1"/>
    <col min="1807" max="1807" width="2.5" style="54" customWidth="1"/>
    <col min="1808" max="1808" width="8.875" style="54" customWidth="1"/>
    <col min="1809" max="1809" width="6" style="54" customWidth="1"/>
    <col min="1810" max="1815" width="9.375" style="54" customWidth="1"/>
    <col min="1816" max="2050" width="9" style="54"/>
    <col min="2051" max="2051" width="5.875" style="54" customWidth="1"/>
    <col min="2052" max="2052" width="25.5" style="54" customWidth="1"/>
    <col min="2053" max="2053" width="2.75" style="54" customWidth="1"/>
    <col min="2054" max="2054" width="9.125" style="54" customWidth="1"/>
    <col min="2055" max="2055" width="2.375" style="54" customWidth="1"/>
    <col min="2056" max="2056" width="8" style="54" customWidth="1"/>
    <col min="2057" max="2057" width="4.25" style="54" customWidth="1"/>
    <col min="2058" max="2058" width="2" style="54" customWidth="1"/>
    <col min="2059" max="2059" width="5" style="54" customWidth="1"/>
    <col min="2060" max="2060" width="11.75" style="54" customWidth="1"/>
    <col min="2061" max="2061" width="2.5" style="54" customWidth="1"/>
    <col min="2062" max="2062" width="8.875" style="54" customWidth="1"/>
    <col min="2063" max="2063" width="2.5" style="54" customWidth="1"/>
    <col min="2064" max="2064" width="8.875" style="54" customWidth="1"/>
    <col min="2065" max="2065" width="6" style="54" customWidth="1"/>
    <col min="2066" max="2071" width="9.375" style="54" customWidth="1"/>
    <col min="2072" max="2306" width="9" style="54"/>
    <col min="2307" max="2307" width="5.875" style="54" customWidth="1"/>
    <col min="2308" max="2308" width="25.5" style="54" customWidth="1"/>
    <col min="2309" max="2309" width="2.75" style="54" customWidth="1"/>
    <col min="2310" max="2310" width="9.125" style="54" customWidth="1"/>
    <col min="2311" max="2311" width="2.375" style="54" customWidth="1"/>
    <col min="2312" max="2312" width="8" style="54" customWidth="1"/>
    <col min="2313" max="2313" width="4.25" style="54" customWidth="1"/>
    <col min="2314" max="2314" width="2" style="54" customWidth="1"/>
    <col min="2315" max="2315" width="5" style="54" customWidth="1"/>
    <col min="2316" max="2316" width="11.75" style="54" customWidth="1"/>
    <col min="2317" max="2317" width="2.5" style="54" customWidth="1"/>
    <col min="2318" max="2318" width="8.875" style="54" customWidth="1"/>
    <col min="2319" max="2319" width="2.5" style="54" customWidth="1"/>
    <col min="2320" max="2320" width="8.875" style="54" customWidth="1"/>
    <col min="2321" max="2321" width="6" style="54" customWidth="1"/>
    <col min="2322" max="2327" width="9.375" style="54" customWidth="1"/>
    <col min="2328" max="2562" width="9" style="54"/>
    <col min="2563" max="2563" width="5.875" style="54" customWidth="1"/>
    <col min="2564" max="2564" width="25.5" style="54" customWidth="1"/>
    <col min="2565" max="2565" width="2.75" style="54" customWidth="1"/>
    <col min="2566" max="2566" width="9.125" style="54" customWidth="1"/>
    <col min="2567" max="2567" width="2.375" style="54" customWidth="1"/>
    <col min="2568" max="2568" width="8" style="54" customWidth="1"/>
    <col min="2569" max="2569" width="4.25" style="54" customWidth="1"/>
    <col min="2570" max="2570" width="2" style="54" customWidth="1"/>
    <col min="2571" max="2571" width="5" style="54" customWidth="1"/>
    <col min="2572" max="2572" width="11.75" style="54" customWidth="1"/>
    <col min="2573" max="2573" width="2.5" style="54" customWidth="1"/>
    <col min="2574" max="2574" width="8.875" style="54" customWidth="1"/>
    <col min="2575" max="2575" width="2.5" style="54" customWidth="1"/>
    <col min="2576" max="2576" width="8.875" style="54" customWidth="1"/>
    <col min="2577" max="2577" width="6" style="54" customWidth="1"/>
    <col min="2578" max="2583" width="9.375" style="54" customWidth="1"/>
    <col min="2584" max="2818" width="9" style="54"/>
    <col min="2819" max="2819" width="5.875" style="54" customWidth="1"/>
    <col min="2820" max="2820" width="25.5" style="54" customWidth="1"/>
    <col min="2821" max="2821" width="2.75" style="54" customWidth="1"/>
    <col min="2822" max="2822" width="9.125" style="54" customWidth="1"/>
    <col min="2823" max="2823" width="2.375" style="54" customWidth="1"/>
    <col min="2824" max="2824" width="8" style="54" customWidth="1"/>
    <col min="2825" max="2825" width="4.25" style="54" customWidth="1"/>
    <col min="2826" max="2826" width="2" style="54" customWidth="1"/>
    <col min="2827" max="2827" width="5" style="54" customWidth="1"/>
    <col min="2828" max="2828" width="11.75" style="54" customWidth="1"/>
    <col min="2829" max="2829" width="2.5" style="54" customWidth="1"/>
    <col min="2830" max="2830" width="8.875" style="54" customWidth="1"/>
    <col min="2831" max="2831" width="2.5" style="54" customWidth="1"/>
    <col min="2832" max="2832" width="8.875" style="54" customWidth="1"/>
    <col min="2833" max="2833" width="6" style="54" customWidth="1"/>
    <col min="2834" max="2839" width="9.375" style="54" customWidth="1"/>
    <col min="2840" max="3074" width="9" style="54"/>
    <col min="3075" max="3075" width="5.875" style="54" customWidth="1"/>
    <col min="3076" max="3076" width="25.5" style="54" customWidth="1"/>
    <col min="3077" max="3077" width="2.75" style="54" customWidth="1"/>
    <col min="3078" max="3078" width="9.125" style="54" customWidth="1"/>
    <col min="3079" max="3079" width="2.375" style="54" customWidth="1"/>
    <col min="3080" max="3080" width="8" style="54" customWidth="1"/>
    <col min="3081" max="3081" width="4.25" style="54" customWidth="1"/>
    <col min="3082" max="3082" width="2" style="54" customWidth="1"/>
    <col min="3083" max="3083" width="5" style="54" customWidth="1"/>
    <col min="3084" max="3084" width="11.75" style="54" customWidth="1"/>
    <col min="3085" max="3085" width="2.5" style="54" customWidth="1"/>
    <col min="3086" max="3086" width="8.875" style="54" customWidth="1"/>
    <col min="3087" max="3087" width="2.5" style="54" customWidth="1"/>
    <col min="3088" max="3088" width="8.875" style="54" customWidth="1"/>
    <col min="3089" max="3089" width="6" style="54" customWidth="1"/>
    <col min="3090" max="3095" width="9.375" style="54" customWidth="1"/>
    <col min="3096" max="3330" width="9" style="54"/>
    <col min="3331" max="3331" width="5.875" style="54" customWidth="1"/>
    <col min="3332" max="3332" width="25.5" style="54" customWidth="1"/>
    <col min="3333" max="3333" width="2.75" style="54" customWidth="1"/>
    <col min="3334" max="3334" width="9.125" style="54" customWidth="1"/>
    <col min="3335" max="3335" width="2.375" style="54" customWidth="1"/>
    <col min="3336" max="3336" width="8" style="54" customWidth="1"/>
    <col min="3337" max="3337" width="4.25" style="54" customWidth="1"/>
    <col min="3338" max="3338" width="2" style="54" customWidth="1"/>
    <col min="3339" max="3339" width="5" style="54" customWidth="1"/>
    <col min="3340" max="3340" width="11.75" style="54" customWidth="1"/>
    <col min="3341" max="3341" width="2.5" style="54" customWidth="1"/>
    <col min="3342" max="3342" width="8.875" style="54" customWidth="1"/>
    <col min="3343" max="3343" width="2.5" style="54" customWidth="1"/>
    <col min="3344" max="3344" width="8.875" style="54" customWidth="1"/>
    <col min="3345" max="3345" width="6" style="54" customWidth="1"/>
    <col min="3346" max="3351" width="9.375" style="54" customWidth="1"/>
    <col min="3352" max="3586" width="9" style="54"/>
    <col min="3587" max="3587" width="5.875" style="54" customWidth="1"/>
    <col min="3588" max="3588" width="25.5" style="54" customWidth="1"/>
    <col min="3589" max="3589" width="2.75" style="54" customWidth="1"/>
    <col min="3590" max="3590" width="9.125" style="54" customWidth="1"/>
    <col min="3591" max="3591" width="2.375" style="54" customWidth="1"/>
    <col min="3592" max="3592" width="8" style="54" customWidth="1"/>
    <col min="3593" max="3593" width="4.25" style="54" customWidth="1"/>
    <col min="3594" max="3594" width="2" style="54" customWidth="1"/>
    <col min="3595" max="3595" width="5" style="54" customWidth="1"/>
    <col min="3596" max="3596" width="11.75" style="54" customWidth="1"/>
    <col min="3597" max="3597" width="2.5" style="54" customWidth="1"/>
    <col min="3598" max="3598" width="8.875" style="54" customWidth="1"/>
    <col min="3599" max="3599" width="2.5" style="54" customWidth="1"/>
    <col min="3600" max="3600" width="8.875" style="54" customWidth="1"/>
    <col min="3601" max="3601" width="6" style="54" customWidth="1"/>
    <col min="3602" max="3607" width="9.375" style="54" customWidth="1"/>
    <col min="3608" max="3842" width="9" style="54"/>
    <col min="3843" max="3843" width="5.875" style="54" customWidth="1"/>
    <col min="3844" max="3844" width="25.5" style="54" customWidth="1"/>
    <col min="3845" max="3845" width="2.75" style="54" customWidth="1"/>
    <col min="3846" max="3846" width="9.125" style="54" customWidth="1"/>
    <col min="3847" max="3847" width="2.375" style="54" customWidth="1"/>
    <col min="3848" max="3848" width="8" style="54" customWidth="1"/>
    <col min="3849" max="3849" width="4.25" style="54" customWidth="1"/>
    <col min="3850" max="3850" width="2" style="54" customWidth="1"/>
    <col min="3851" max="3851" width="5" style="54" customWidth="1"/>
    <col min="3852" max="3852" width="11.75" style="54" customWidth="1"/>
    <col min="3853" max="3853" width="2.5" style="54" customWidth="1"/>
    <col min="3854" max="3854" width="8.875" style="54" customWidth="1"/>
    <col min="3855" max="3855" width="2.5" style="54" customWidth="1"/>
    <col min="3856" max="3856" width="8.875" style="54" customWidth="1"/>
    <col min="3857" max="3857" width="6" style="54" customWidth="1"/>
    <col min="3858" max="3863" width="9.375" style="54" customWidth="1"/>
    <col min="3864" max="4098" width="9" style="54"/>
    <col min="4099" max="4099" width="5.875" style="54" customWidth="1"/>
    <col min="4100" max="4100" width="25.5" style="54" customWidth="1"/>
    <col min="4101" max="4101" width="2.75" style="54" customWidth="1"/>
    <col min="4102" max="4102" width="9.125" style="54" customWidth="1"/>
    <col min="4103" max="4103" width="2.375" style="54" customWidth="1"/>
    <col min="4104" max="4104" width="8" style="54" customWidth="1"/>
    <col min="4105" max="4105" width="4.25" style="54" customWidth="1"/>
    <col min="4106" max="4106" width="2" style="54" customWidth="1"/>
    <col min="4107" max="4107" width="5" style="54" customWidth="1"/>
    <col min="4108" max="4108" width="11.75" style="54" customWidth="1"/>
    <col min="4109" max="4109" width="2.5" style="54" customWidth="1"/>
    <col min="4110" max="4110" width="8.875" style="54" customWidth="1"/>
    <col min="4111" max="4111" width="2.5" style="54" customWidth="1"/>
    <col min="4112" max="4112" width="8.875" style="54" customWidth="1"/>
    <col min="4113" max="4113" width="6" style="54" customWidth="1"/>
    <col min="4114" max="4119" width="9.375" style="54" customWidth="1"/>
    <col min="4120" max="4354" width="9" style="54"/>
    <col min="4355" max="4355" width="5.875" style="54" customWidth="1"/>
    <col min="4356" max="4356" width="25.5" style="54" customWidth="1"/>
    <col min="4357" max="4357" width="2.75" style="54" customWidth="1"/>
    <col min="4358" max="4358" width="9.125" style="54" customWidth="1"/>
    <col min="4359" max="4359" width="2.375" style="54" customWidth="1"/>
    <col min="4360" max="4360" width="8" style="54" customWidth="1"/>
    <col min="4361" max="4361" width="4.25" style="54" customWidth="1"/>
    <col min="4362" max="4362" width="2" style="54" customWidth="1"/>
    <col min="4363" max="4363" width="5" style="54" customWidth="1"/>
    <col min="4364" max="4364" width="11.75" style="54" customWidth="1"/>
    <col min="4365" max="4365" width="2.5" style="54" customWidth="1"/>
    <col min="4366" max="4366" width="8.875" style="54" customWidth="1"/>
    <col min="4367" max="4367" width="2.5" style="54" customWidth="1"/>
    <col min="4368" max="4368" width="8.875" style="54" customWidth="1"/>
    <col min="4369" max="4369" width="6" style="54" customWidth="1"/>
    <col min="4370" max="4375" width="9.375" style="54" customWidth="1"/>
    <col min="4376" max="4610" width="9" style="54"/>
    <col min="4611" max="4611" width="5.875" style="54" customWidth="1"/>
    <col min="4612" max="4612" width="25.5" style="54" customWidth="1"/>
    <col min="4613" max="4613" width="2.75" style="54" customWidth="1"/>
    <col min="4614" max="4614" width="9.125" style="54" customWidth="1"/>
    <col min="4615" max="4615" width="2.375" style="54" customWidth="1"/>
    <col min="4616" max="4616" width="8" style="54" customWidth="1"/>
    <col min="4617" max="4617" width="4.25" style="54" customWidth="1"/>
    <col min="4618" max="4618" width="2" style="54" customWidth="1"/>
    <col min="4619" max="4619" width="5" style="54" customWidth="1"/>
    <col min="4620" max="4620" width="11.75" style="54" customWidth="1"/>
    <col min="4621" max="4621" width="2.5" style="54" customWidth="1"/>
    <col min="4622" max="4622" width="8.875" style="54" customWidth="1"/>
    <col min="4623" max="4623" width="2.5" style="54" customWidth="1"/>
    <col min="4624" max="4624" width="8.875" style="54" customWidth="1"/>
    <col min="4625" max="4625" width="6" style="54" customWidth="1"/>
    <col min="4626" max="4631" width="9.375" style="54" customWidth="1"/>
    <col min="4632" max="4866" width="9" style="54"/>
    <col min="4867" max="4867" width="5.875" style="54" customWidth="1"/>
    <col min="4868" max="4868" width="25.5" style="54" customWidth="1"/>
    <col min="4869" max="4869" width="2.75" style="54" customWidth="1"/>
    <col min="4870" max="4870" width="9.125" style="54" customWidth="1"/>
    <col min="4871" max="4871" width="2.375" style="54" customWidth="1"/>
    <col min="4872" max="4872" width="8" style="54" customWidth="1"/>
    <col min="4873" max="4873" width="4.25" style="54" customWidth="1"/>
    <col min="4874" max="4874" width="2" style="54" customWidth="1"/>
    <col min="4875" max="4875" width="5" style="54" customWidth="1"/>
    <col min="4876" max="4876" width="11.75" style="54" customWidth="1"/>
    <col min="4877" max="4877" width="2.5" style="54" customWidth="1"/>
    <col min="4878" max="4878" width="8.875" style="54" customWidth="1"/>
    <col min="4879" max="4879" width="2.5" style="54" customWidth="1"/>
    <col min="4880" max="4880" width="8.875" style="54" customWidth="1"/>
    <col min="4881" max="4881" width="6" style="54" customWidth="1"/>
    <col min="4882" max="4887" width="9.375" style="54" customWidth="1"/>
    <col min="4888" max="5122" width="9" style="54"/>
    <col min="5123" max="5123" width="5.875" style="54" customWidth="1"/>
    <col min="5124" max="5124" width="25.5" style="54" customWidth="1"/>
    <col min="5125" max="5125" width="2.75" style="54" customWidth="1"/>
    <col min="5126" max="5126" width="9.125" style="54" customWidth="1"/>
    <col min="5127" max="5127" width="2.375" style="54" customWidth="1"/>
    <col min="5128" max="5128" width="8" style="54" customWidth="1"/>
    <col min="5129" max="5129" width="4.25" style="54" customWidth="1"/>
    <col min="5130" max="5130" width="2" style="54" customWidth="1"/>
    <col min="5131" max="5131" width="5" style="54" customWidth="1"/>
    <col min="5132" max="5132" width="11.75" style="54" customWidth="1"/>
    <col min="5133" max="5133" width="2.5" style="54" customWidth="1"/>
    <col min="5134" max="5134" width="8.875" style="54" customWidth="1"/>
    <col min="5135" max="5135" width="2.5" style="54" customWidth="1"/>
    <col min="5136" max="5136" width="8.875" style="54" customWidth="1"/>
    <col min="5137" max="5137" width="6" style="54" customWidth="1"/>
    <col min="5138" max="5143" width="9.375" style="54" customWidth="1"/>
    <col min="5144" max="5378" width="9" style="54"/>
    <col min="5379" max="5379" width="5.875" style="54" customWidth="1"/>
    <col min="5380" max="5380" width="25.5" style="54" customWidth="1"/>
    <col min="5381" max="5381" width="2.75" style="54" customWidth="1"/>
    <col min="5382" max="5382" width="9.125" style="54" customWidth="1"/>
    <col min="5383" max="5383" width="2.375" style="54" customWidth="1"/>
    <col min="5384" max="5384" width="8" style="54" customWidth="1"/>
    <col min="5385" max="5385" width="4.25" style="54" customWidth="1"/>
    <col min="5386" max="5386" width="2" style="54" customWidth="1"/>
    <col min="5387" max="5387" width="5" style="54" customWidth="1"/>
    <col min="5388" max="5388" width="11.75" style="54" customWidth="1"/>
    <col min="5389" max="5389" width="2.5" style="54" customWidth="1"/>
    <col min="5390" max="5390" width="8.875" style="54" customWidth="1"/>
    <col min="5391" max="5391" width="2.5" style="54" customWidth="1"/>
    <col min="5392" max="5392" width="8.875" style="54" customWidth="1"/>
    <col min="5393" max="5393" width="6" style="54" customWidth="1"/>
    <col min="5394" max="5399" width="9.375" style="54" customWidth="1"/>
    <col min="5400" max="5634" width="9" style="54"/>
    <col min="5635" max="5635" width="5.875" style="54" customWidth="1"/>
    <col min="5636" max="5636" width="25.5" style="54" customWidth="1"/>
    <col min="5637" max="5637" width="2.75" style="54" customWidth="1"/>
    <col min="5638" max="5638" width="9.125" style="54" customWidth="1"/>
    <col min="5639" max="5639" width="2.375" style="54" customWidth="1"/>
    <col min="5640" max="5640" width="8" style="54" customWidth="1"/>
    <col min="5641" max="5641" width="4.25" style="54" customWidth="1"/>
    <col min="5642" max="5642" width="2" style="54" customWidth="1"/>
    <col min="5643" max="5643" width="5" style="54" customWidth="1"/>
    <col min="5644" max="5644" width="11.75" style="54" customWidth="1"/>
    <col min="5645" max="5645" width="2.5" style="54" customWidth="1"/>
    <col min="5646" max="5646" width="8.875" style="54" customWidth="1"/>
    <col min="5647" max="5647" width="2.5" style="54" customWidth="1"/>
    <col min="5648" max="5648" width="8.875" style="54" customWidth="1"/>
    <col min="5649" max="5649" width="6" style="54" customWidth="1"/>
    <col min="5650" max="5655" width="9.375" style="54" customWidth="1"/>
    <col min="5656" max="5890" width="9" style="54"/>
    <col min="5891" max="5891" width="5.875" style="54" customWidth="1"/>
    <col min="5892" max="5892" width="25.5" style="54" customWidth="1"/>
    <col min="5893" max="5893" width="2.75" style="54" customWidth="1"/>
    <col min="5894" max="5894" width="9.125" style="54" customWidth="1"/>
    <col min="5895" max="5895" width="2.375" style="54" customWidth="1"/>
    <col min="5896" max="5896" width="8" style="54" customWidth="1"/>
    <col min="5897" max="5897" width="4.25" style="54" customWidth="1"/>
    <col min="5898" max="5898" width="2" style="54" customWidth="1"/>
    <col min="5899" max="5899" width="5" style="54" customWidth="1"/>
    <col min="5900" max="5900" width="11.75" style="54" customWidth="1"/>
    <col min="5901" max="5901" width="2.5" style="54" customWidth="1"/>
    <col min="5902" max="5902" width="8.875" style="54" customWidth="1"/>
    <col min="5903" max="5903" width="2.5" style="54" customWidth="1"/>
    <col min="5904" max="5904" width="8.875" style="54" customWidth="1"/>
    <col min="5905" max="5905" width="6" style="54" customWidth="1"/>
    <col min="5906" max="5911" width="9.375" style="54" customWidth="1"/>
    <col min="5912" max="6146" width="9" style="54"/>
    <col min="6147" max="6147" width="5.875" style="54" customWidth="1"/>
    <col min="6148" max="6148" width="25.5" style="54" customWidth="1"/>
    <col min="6149" max="6149" width="2.75" style="54" customWidth="1"/>
    <col min="6150" max="6150" width="9.125" style="54" customWidth="1"/>
    <col min="6151" max="6151" width="2.375" style="54" customWidth="1"/>
    <col min="6152" max="6152" width="8" style="54" customWidth="1"/>
    <col min="6153" max="6153" width="4.25" style="54" customWidth="1"/>
    <col min="6154" max="6154" width="2" style="54" customWidth="1"/>
    <col min="6155" max="6155" width="5" style="54" customWidth="1"/>
    <col min="6156" max="6156" width="11.75" style="54" customWidth="1"/>
    <col min="6157" max="6157" width="2.5" style="54" customWidth="1"/>
    <col min="6158" max="6158" width="8.875" style="54" customWidth="1"/>
    <col min="6159" max="6159" width="2.5" style="54" customWidth="1"/>
    <col min="6160" max="6160" width="8.875" style="54" customWidth="1"/>
    <col min="6161" max="6161" width="6" style="54" customWidth="1"/>
    <col min="6162" max="6167" width="9.375" style="54" customWidth="1"/>
    <col min="6168" max="6402" width="9" style="54"/>
    <col min="6403" max="6403" width="5.875" style="54" customWidth="1"/>
    <col min="6404" max="6404" width="25.5" style="54" customWidth="1"/>
    <col min="6405" max="6405" width="2.75" style="54" customWidth="1"/>
    <col min="6406" max="6406" width="9.125" style="54" customWidth="1"/>
    <col min="6407" max="6407" width="2.375" style="54" customWidth="1"/>
    <col min="6408" max="6408" width="8" style="54" customWidth="1"/>
    <col min="6409" max="6409" width="4.25" style="54" customWidth="1"/>
    <col min="6410" max="6410" width="2" style="54" customWidth="1"/>
    <col min="6411" max="6411" width="5" style="54" customWidth="1"/>
    <col min="6412" max="6412" width="11.75" style="54" customWidth="1"/>
    <col min="6413" max="6413" width="2.5" style="54" customWidth="1"/>
    <col min="6414" max="6414" width="8.875" style="54" customWidth="1"/>
    <col min="6415" max="6415" width="2.5" style="54" customWidth="1"/>
    <col min="6416" max="6416" width="8.875" style="54" customWidth="1"/>
    <col min="6417" max="6417" width="6" style="54" customWidth="1"/>
    <col min="6418" max="6423" width="9.375" style="54" customWidth="1"/>
    <col min="6424" max="6658" width="9" style="54"/>
    <col min="6659" max="6659" width="5.875" style="54" customWidth="1"/>
    <col min="6660" max="6660" width="25.5" style="54" customWidth="1"/>
    <col min="6661" max="6661" width="2.75" style="54" customWidth="1"/>
    <col min="6662" max="6662" width="9.125" style="54" customWidth="1"/>
    <col min="6663" max="6663" width="2.375" style="54" customWidth="1"/>
    <col min="6664" max="6664" width="8" style="54" customWidth="1"/>
    <col min="6665" max="6665" width="4.25" style="54" customWidth="1"/>
    <col min="6666" max="6666" width="2" style="54" customWidth="1"/>
    <col min="6667" max="6667" width="5" style="54" customWidth="1"/>
    <col min="6668" max="6668" width="11.75" style="54" customWidth="1"/>
    <col min="6669" max="6669" width="2.5" style="54" customWidth="1"/>
    <col min="6670" max="6670" width="8.875" style="54" customWidth="1"/>
    <col min="6671" max="6671" width="2.5" style="54" customWidth="1"/>
    <col min="6672" max="6672" width="8.875" style="54" customWidth="1"/>
    <col min="6673" max="6673" width="6" style="54" customWidth="1"/>
    <col min="6674" max="6679" width="9.375" style="54" customWidth="1"/>
    <col min="6680" max="6914" width="9" style="54"/>
    <col min="6915" max="6915" width="5.875" style="54" customWidth="1"/>
    <col min="6916" max="6916" width="25.5" style="54" customWidth="1"/>
    <col min="6917" max="6917" width="2.75" style="54" customWidth="1"/>
    <col min="6918" max="6918" width="9.125" style="54" customWidth="1"/>
    <col min="6919" max="6919" width="2.375" style="54" customWidth="1"/>
    <col min="6920" max="6920" width="8" style="54" customWidth="1"/>
    <col min="6921" max="6921" width="4.25" style="54" customWidth="1"/>
    <col min="6922" max="6922" width="2" style="54" customWidth="1"/>
    <col min="6923" max="6923" width="5" style="54" customWidth="1"/>
    <col min="6924" max="6924" width="11.75" style="54" customWidth="1"/>
    <col min="6925" max="6925" width="2.5" style="54" customWidth="1"/>
    <col min="6926" max="6926" width="8.875" style="54" customWidth="1"/>
    <col min="6927" max="6927" width="2.5" style="54" customWidth="1"/>
    <col min="6928" max="6928" width="8.875" style="54" customWidth="1"/>
    <col min="6929" max="6929" width="6" style="54" customWidth="1"/>
    <col min="6930" max="6935" width="9.375" style="54" customWidth="1"/>
    <col min="6936" max="7170" width="9" style="54"/>
    <col min="7171" max="7171" width="5.875" style="54" customWidth="1"/>
    <col min="7172" max="7172" width="25.5" style="54" customWidth="1"/>
    <col min="7173" max="7173" width="2.75" style="54" customWidth="1"/>
    <col min="7174" max="7174" width="9.125" style="54" customWidth="1"/>
    <col min="7175" max="7175" width="2.375" style="54" customWidth="1"/>
    <col min="7176" max="7176" width="8" style="54" customWidth="1"/>
    <col min="7177" max="7177" width="4.25" style="54" customWidth="1"/>
    <col min="7178" max="7178" width="2" style="54" customWidth="1"/>
    <col min="7179" max="7179" width="5" style="54" customWidth="1"/>
    <col min="7180" max="7180" width="11.75" style="54" customWidth="1"/>
    <col min="7181" max="7181" width="2.5" style="54" customWidth="1"/>
    <col min="7182" max="7182" width="8.875" style="54" customWidth="1"/>
    <col min="7183" max="7183" width="2.5" style="54" customWidth="1"/>
    <col min="7184" max="7184" width="8.875" style="54" customWidth="1"/>
    <col min="7185" max="7185" width="6" style="54" customWidth="1"/>
    <col min="7186" max="7191" width="9.375" style="54" customWidth="1"/>
    <col min="7192" max="7426" width="9" style="54"/>
    <col min="7427" max="7427" width="5.875" style="54" customWidth="1"/>
    <col min="7428" max="7428" width="25.5" style="54" customWidth="1"/>
    <col min="7429" max="7429" width="2.75" style="54" customWidth="1"/>
    <col min="7430" max="7430" width="9.125" style="54" customWidth="1"/>
    <col min="7431" max="7431" width="2.375" style="54" customWidth="1"/>
    <col min="7432" max="7432" width="8" style="54" customWidth="1"/>
    <col min="7433" max="7433" width="4.25" style="54" customWidth="1"/>
    <col min="7434" max="7434" width="2" style="54" customWidth="1"/>
    <col min="7435" max="7435" width="5" style="54" customWidth="1"/>
    <col min="7436" max="7436" width="11.75" style="54" customWidth="1"/>
    <col min="7437" max="7437" width="2.5" style="54" customWidth="1"/>
    <col min="7438" max="7438" width="8.875" style="54" customWidth="1"/>
    <col min="7439" max="7439" width="2.5" style="54" customWidth="1"/>
    <col min="7440" max="7440" width="8.875" style="54" customWidth="1"/>
    <col min="7441" max="7441" width="6" style="54" customWidth="1"/>
    <col min="7442" max="7447" width="9.375" style="54" customWidth="1"/>
    <col min="7448" max="7682" width="9" style="54"/>
    <col min="7683" max="7683" width="5.875" style="54" customWidth="1"/>
    <col min="7684" max="7684" width="25.5" style="54" customWidth="1"/>
    <col min="7685" max="7685" width="2.75" style="54" customWidth="1"/>
    <col min="7686" max="7686" width="9.125" style="54" customWidth="1"/>
    <col min="7687" max="7687" width="2.375" style="54" customWidth="1"/>
    <col min="7688" max="7688" width="8" style="54" customWidth="1"/>
    <col min="7689" max="7689" width="4.25" style="54" customWidth="1"/>
    <col min="7690" max="7690" width="2" style="54" customWidth="1"/>
    <col min="7691" max="7691" width="5" style="54" customWidth="1"/>
    <col min="7692" max="7692" width="11.75" style="54" customWidth="1"/>
    <col min="7693" max="7693" width="2.5" style="54" customWidth="1"/>
    <col min="7694" max="7694" width="8.875" style="54" customWidth="1"/>
    <col min="7695" max="7695" width="2.5" style="54" customWidth="1"/>
    <col min="7696" max="7696" width="8.875" style="54" customWidth="1"/>
    <col min="7697" max="7697" width="6" style="54" customWidth="1"/>
    <col min="7698" max="7703" width="9.375" style="54" customWidth="1"/>
    <col min="7704" max="7938" width="9" style="54"/>
    <col min="7939" max="7939" width="5.875" style="54" customWidth="1"/>
    <col min="7940" max="7940" width="25.5" style="54" customWidth="1"/>
    <col min="7941" max="7941" width="2.75" style="54" customWidth="1"/>
    <col min="7942" max="7942" width="9.125" style="54" customWidth="1"/>
    <col min="7943" max="7943" width="2.375" style="54" customWidth="1"/>
    <col min="7944" max="7944" width="8" style="54" customWidth="1"/>
    <col min="7945" max="7945" width="4.25" style="54" customWidth="1"/>
    <col min="7946" max="7946" width="2" style="54" customWidth="1"/>
    <col min="7947" max="7947" width="5" style="54" customWidth="1"/>
    <col min="7948" max="7948" width="11.75" style="54" customWidth="1"/>
    <col min="7949" max="7949" width="2.5" style="54" customWidth="1"/>
    <col min="7950" max="7950" width="8.875" style="54" customWidth="1"/>
    <col min="7951" max="7951" width="2.5" style="54" customWidth="1"/>
    <col min="7952" max="7952" width="8.875" style="54" customWidth="1"/>
    <col min="7953" max="7953" width="6" style="54" customWidth="1"/>
    <col min="7954" max="7959" width="9.375" style="54" customWidth="1"/>
    <col min="7960" max="8194" width="9" style="54"/>
    <col min="8195" max="8195" width="5.875" style="54" customWidth="1"/>
    <col min="8196" max="8196" width="25.5" style="54" customWidth="1"/>
    <col min="8197" max="8197" width="2.75" style="54" customWidth="1"/>
    <col min="8198" max="8198" width="9.125" style="54" customWidth="1"/>
    <col min="8199" max="8199" width="2.375" style="54" customWidth="1"/>
    <col min="8200" max="8200" width="8" style="54" customWidth="1"/>
    <col min="8201" max="8201" width="4.25" style="54" customWidth="1"/>
    <col min="8202" max="8202" width="2" style="54" customWidth="1"/>
    <col min="8203" max="8203" width="5" style="54" customWidth="1"/>
    <col min="8204" max="8204" width="11.75" style="54" customWidth="1"/>
    <col min="8205" max="8205" width="2.5" style="54" customWidth="1"/>
    <col min="8206" max="8206" width="8.875" style="54" customWidth="1"/>
    <col min="8207" max="8207" width="2.5" style="54" customWidth="1"/>
    <col min="8208" max="8208" width="8.875" style="54" customWidth="1"/>
    <col min="8209" max="8209" width="6" style="54" customWidth="1"/>
    <col min="8210" max="8215" width="9.375" style="54" customWidth="1"/>
    <col min="8216" max="8450" width="9" style="54"/>
    <col min="8451" max="8451" width="5.875" style="54" customWidth="1"/>
    <col min="8452" max="8452" width="25.5" style="54" customWidth="1"/>
    <col min="8453" max="8453" width="2.75" style="54" customWidth="1"/>
    <col min="8454" max="8454" width="9.125" style="54" customWidth="1"/>
    <col min="8455" max="8455" width="2.375" style="54" customWidth="1"/>
    <col min="8456" max="8456" width="8" style="54" customWidth="1"/>
    <col min="8457" max="8457" width="4.25" style="54" customWidth="1"/>
    <col min="8458" max="8458" width="2" style="54" customWidth="1"/>
    <col min="8459" max="8459" width="5" style="54" customWidth="1"/>
    <col min="8460" max="8460" width="11.75" style="54" customWidth="1"/>
    <col min="8461" max="8461" width="2.5" style="54" customWidth="1"/>
    <col min="8462" max="8462" width="8.875" style="54" customWidth="1"/>
    <col min="8463" max="8463" width="2.5" style="54" customWidth="1"/>
    <col min="8464" max="8464" width="8.875" style="54" customWidth="1"/>
    <col min="8465" max="8465" width="6" style="54" customWidth="1"/>
    <col min="8466" max="8471" width="9.375" style="54" customWidth="1"/>
    <col min="8472" max="8706" width="9" style="54"/>
    <col min="8707" max="8707" width="5.875" style="54" customWidth="1"/>
    <col min="8708" max="8708" width="25.5" style="54" customWidth="1"/>
    <col min="8709" max="8709" width="2.75" style="54" customWidth="1"/>
    <col min="8710" max="8710" width="9.125" style="54" customWidth="1"/>
    <col min="8711" max="8711" width="2.375" style="54" customWidth="1"/>
    <col min="8712" max="8712" width="8" style="54" customWidth="1"/>
    <col min="8713" max="8713" width="4.25" style="54" customWidth="1"/>
    <col min="8714" max="8714" width="2" style="54" customWidth="1"/>
    <col min="8715" max="8715" width="5" style="54" customWidth="1"/>
    <col min="8716" max="8716" width="11.75" style="54" customWidth="1"/>
    <col min="8717" max="8717" width="2.5" style="54" customWidth="1"/>
    <col min="8718" max="8718" width="8.875" style="54" customWidth="1"/>
    <col min="8719" max="8719" width="2.5" style="54" customWidth="1"/>
    <col min="8720" max="8720" width="8.875" style="54" customWidth="1"/>
    <col min="8721" max="8721" width="6" style="54" customWidth="1"/>
    <col min="8722" max="8727" width="9.375" style="54" customWidth="1"/>
    <col min="8728" max="8962" width="9" style="54"/>
    <col min="8963" max="8963" width="5.875" style="54" customWidth="1"/>
    <col min="8964" max="8964" width="25.5" style="54" customWidth="1"/>
    <col min="8965" max="8965" width="2.75" style="54" customWidth="1"/>
    <col min="8966" max="8966" width="9.125" style="54" customWidth="1"/>
    <col min="8967" max="8967" width="2.375" style="54" customWidth="1"/>
    <col min="8968" max="8968" width="8" style="54" customWidth="1"/>
    <col min="8969" max="8969" width="4.25" style="54" customWidth="1"/>
    <col min="8970" max="8970" width="2" style="54" customWidth="1"/>
    <col min="8971" max="8971" width="5" style="54" customWidth="1"/>
    <col min="8972" max="8972" width="11.75" style="54" customWidth="1"/>
    <col min="8973" max="8973" width="2.5" style="54" customWidth="1"/>
    <col min="8974" max="8974" width="8.875" style="54" customWidth="1"/>
    <col min="8975" max="8975" width="2.5" style="54" customWidth="1"/>
    <col min="8976" max="8976" width="8.875" style="54" customWidth="1"/>
    <col min="8977" max="8977" width="6" style="54" customWidth="1"/>
    <col min="8978" max="8983" width="9.375" style="54" customWidth="1"/>
    <col min="8984" max="9218" width="9" style="54"/>
    <col min="9219" max="9219" width="5.875" style="54" customWidth="1"/>
    <col min="9220" max="9220" width="25.5" style="54" customWidth="1"/>
    <col min="9221" max="9221" width="2.75" style="54" customWidth="1"/>
    <col min="9222" max="9222" width="9.125" style="54" customWidth="1"/>
    <col min="9223" max="9223" width="2.375" style="54" customWidth="1"/>
    <col min="9224" max="9224" width="8" style="54" customWidth="1"/>
    <col min="9225" max="9225" width="4.25" style="54" customWidth="1"/>
    <col min="9226" max="9226" width="2" style="54" customWidth="1"/>
    <col min="9227" max="9227" width="5" style="54" customWidth="1"/>
    <col min="9228" max="9228" width="11.75" style="54" customWidth="1"/>
    <col min="9229" max="9229" width="2.5" style="54" customWidth="1"/>
    <col min="9230" max="9230" width="8.875" style="54" customWidth="1"/>
    <col min="9231" max="9231" width="2.5" style="54" customWidth="1"/>
    <col min="9232" max="9232" width="8.875" style="54" customWidth="1"/>
    <col min="9233" max="9233" width="6" style="54" customWidth="1"/>
    <col min="9234" max="9239" width="9.375" style="54" customWidth="1"/>
    <col min="9240" max="9474" width="9" style="54"/>
    <col min="9475" max="9475" width="5.875" style="54" customWidth="1"/>
    <col min="9476" max="9476" width="25.5" style="54" customWidth="1"/>
    <col min="9477" max="9477" width="2.75" style="54" customWidth="1"/>
    <col min="9478" max="9478" width="9.125" style="54" customWidth="1"/>
    <col min="9479" max="9479" width="2.375" style="54" customWidth="1"/>
    <col min="9480" max="9480" width="8" style="54" customWidth="1"/>
    <col min="9481" max="9481" width="4.25" style="54" customWidth="1"/>
    <col min="9482" max="9482" width="2" style="54" customWidth="1"/>
    <col min="9483" max="9483" width="5" style="54" customWidth="1"/>
    <col min="9484" max="9484" width="11.75" style="54" customWidth="1"/>
    <col min="9485" max="9485" width="2.5" style="54" customWidth="1"/>
    <col min="9486" max="9486" width="8.875" style="54" customWidth="1"/>
    <col min="9487" max="9487" width="2.5" style="54" customWidth="1"/>
    <col min="9488" max="9488" width="8.875" style="54" customWidth="1"/>
    <col min="9489" max="9489" width="6" style="54" customWidth="1"/>
    <col min="9490" max="9495" width="9.375" style="54" customWidth="1"/>
    <col min="9496" max="9730" width="9" style="54"/>
    <col min="9731" max="9731" width="5.875" style="54" customWidth="1"/>
    <col min="9732" max="9732" width="25.5" style="54" customWidth="1"/>
    <col min="9733" max="9733" width="2.75" style="54" customWidth="1"/>
    <col min="9734" max="9734" width="9.125" style="54" customWidth="1"/>
    <col min="9735" max="9735" width="2.375" style="54" customWidth="1"/>
    <col min="9736" max="9736" width="8" style="54" customWidth="1"/>
    <col min="9737" max="9737" width="4.25" style="54" customWidth="1"/>
    <col min="9738" max="9738" width="2" style="54" customWidth="1"/>
    <col min="9739" max="9739" width="5" style="54" customWidth="1"/>
    <col min="9740" max="9740" width="11.75" style="54" customWidth="1"/>
    <col min="9741" max="9741" width="2.5" style="54" customWidth="1"/>
    <col min="9742" max="9742" width="8.875" style="54" customWidth="1"/>
    <col min="9743" max="9743" width="2.5" style="54" customWidth="1"/>
    <col min="9744" max="9744" width="8.875" style="54" customWidth="1"/>
    <col min="9745" max="9745" width="6" style="54" customWidth="1"/>
    <col min="9746" max="9751" width="9.375" style="54" customWidth="1"/>
    <col min="9752" max="9986" width="9" style="54"/>
    <col min="9987" max="9987" width="5.875" style="54" customWidth="1"/>
    <col min="9988" max="9988" width="25.5" style="54" customWidth="1"/>
    <col min="9989" max="9989" width="2.75" style="54" customWidth="1"/>
    <col min="9990" max="9990" width="9.125" style="54" customWidth="1"/>
    <col min="9991" max="9991" width="2.375" style="54" customWidth="1"/>
    <col min="9992" max="9992" width="8" style="54" customWidth="1"/>
    <col min="9993" max="9993" width="4.25" style="54" customWidth="1"/>
    <col min="9994" max="9994" width="2" style="54" customWidth="1"/>
    <col min="9995" max="9995" width="5" style="54" customWidth="1"/>
    <col min="9996" max="9996" width="11.75" style="54" customWidth="1"/>
    <col min="9997" max="9997" width="2.5" style="54" customWidth="1"/>
    <col min="9998" max="9998" width="8.875" style="54" customWidth="1"/>
    <col min="9999" max="9999" width="2.5" style="54" customWidth="1"/>
    <col min="10000" max="10000" width="8.875" style="54" customWidth="1"/>
    <col min="10001" max="10001" width="6" style="54" customWidth="1"/>
    <col min="10002" max="10007" width="9.375" style="54" customWidth="1"/>
    <col min="10008" max="10242" width="9" style="54"/>
    <col min="10243" max="10243" width="5.875" style="54" customWidth="1"/>
    <col min="10244" max="10244" width="25.5" style="54" customWidth="1"/>
    <col min="10245" max="10245" width="2.75" style="54" customWidth="1"/>
    <col min="10246" max="10246" width="9.125" style="54" customWidth="1"/>
    <col min="10247" max="10247" width="2.375" style="54" customWidth="1"/>
    <col min="10248" max="10248" width="8" style="54" customWidth="1"/>
    <col min="10249" max="10249" width="4.25" style="54" customWidth="1"/>
    <col min="10250" max="10250" width="2" style="54" customWidth="1"/>
    <col min="10251" max="10251" width="5" style="54" customWidth="1"/>
    <col min="10252" max="10252" width="11.75" style="54" customWidth="1"/>
    <col min="10253" max="10253" width="2.5" style="54" customWidth="1"/>
    <col min="10254" max="10254" width="8.875" style="54" customWidth="1"/>
    <col min="10255" max="10255" width="2.5" style="54" customWidth="1"/>
    <col min="10256" max="10256" width="8.875" style="54" customWidth="1"/>
    <col min="10257" max="10257" width="6" style="54" customWidth="1"/>
    <col min="10258" max="10263" width="9.375" style="54" customWidth="1"/>
    <col min="10264" max="10498" width="9" style="54"/>
    <col min="10499" max="10499" width="5.875" style="54" customWidth="1"/>
    <col min="10500" max="10500" width="25.5" style="54" customWidth="1"/>
    <col min="10501" max="10501" width="2.75" style="54" customWidth="1"/>
    <col min="10502" max="10502" width="9.125" style="54" customWidth="1"/>
    <col min="10503" max="10503" width="2.375" style="54" customWidth="1"/>
    <col min="10504" max="10504" width="8" style="54" customWidth="1"/>
    <col min="10505" max="10505" width="4.25" style="54" customWidth="1"/>
    <col min="10506" max="10506" width="2" style="54" customWidth="1"/>
    <col min="10507" max="10507" width="5" style="54" customWidth="1"/>
    <col min="10508" max="10508" width="11.75" style="54" customWidth="1"/>
    <col min="10509" max="10509" width="2.5" style="54" customWidth="1"/>
    <col min="10510" max="10510" width="8.875" style="54" customWidth="1"/>
    <col min="10511" max="10511" width="2.5" style="54" customWidth="1"/>
    <col min="10512" max="10512" width="8.875" style="54" customWidth="1"/>
    <col min="10513" max="10513" width="6" style="54" customWidth="1"/>
    <col min="10514" max="10519" width="9.375" style="54" customWidth="1"/>
    <col min="10520" max="10754" width="9" style="54"/>
    <col min="10755" max="10755" width="5.875" style="54" customWidth="1"/>
    <col min="10756" max="10756" width="25.5" style="54" customWidth="1"/>
    <col min="10757" max="10757" width="2.75" style="54" customWidth="1"/>
    <col min="10758" max="10758" width="9.125" style="54" customWidth="1"/>
    <col min="10759" max="10759" width="2.375" style="54" customWidth="1"/>
    <col min="10760" max="10760" width="8" style="54" customWidth="1"/>
    <col min="10761" max="10761" width="4.25" style="54" customWidth="1"/>
    <col min="10762" max="10762" width="2" style="54" customWidth="1"/>
    <col min="10763" max="10763" width="5" style="54" customWidth="1"/>
    <col min="10764" max="10764" width="11.75" style="54" customWidth="1"/>
    <col min="10765" max="10765" width="2.5" style="54" customWidth="1"/>
    <col min="10766" max="10766" width="8.875" style="54" customWidth="1"/>
    <col min="10767" max="10767" width="2.5" style="54" customWidth="1"/>
    <col min="10768" max="10768" width="8.875" style="54" customWidth="1"/>
    <col min="10769" max="10769" width="6" style="54" customWidth="1"/>
    <col min="10770" max="10775" width="9.375" style="54" customWidth="1"/>
    <col min="10776" max="11010" width="9" style="54"/>
    <col min="11011" max="11011" width="5.875" style="54" customWidth="1"/>
    <col min="11012" max="11012" width="25.5" style="54" customWidth="1"/>
    <col min="11013" max="11013" width="2.75" style="54" customWidth="1"/>
    <col min="11014" max="11014" width="9.125" style="54" customWidth="1"/>
    <col min="11015" max="11015" width="2.375" style="54" customWidth="1"/>
    <col min="11016" max="11016" width="8" style="54" customWidth="1"/>
    <col min="11017" max="11017" width="4.25" style="54" customWidth="1"/>
    <col min="11018" max="11018" width="2" style="54" customWidth="1"/>
    <col min="11019" max="11019" width="5" style="54" customWidth="1"/>
    <col min="11020" max="11020" width="11.75" style="54" customWidth="1"/>
    <col min="11021" max="11021" width="2.5" style="54" customWidth="1"/>
    <col min="11022" max="11022" width="8.875" style="54" customWidth="1"/>
    <col min="11023" max="11023" width="2.5" style="54" customWidth="1"/>
    <col min="11024" max="11024" width="8.875" style="54" customWidth="1"/>
    <col min="11025" max="11025" width="6" style="54" customWidth="1"/>
    <col min="11026" max="11031" width="9.375" style="54" customWidth="1"/>
    <col min="11032" max="11266" width="9" style="54"/>
    <col min="11267" max="11267" width="5.875" style="54" customWidth="1"/>
    <col min="11268" max="11268" width="25.5" style="54" customWidth="1"/>
    <col min="11269" max="11269" width="2.75" style="54" customWidth="1"/>
    <col min="11270" max="11270" width="9.125" style="54" customWidth="1"/>
    <col min="11271" max="11271" width="2.375" style="54" customWidth="1"/>
    <col min="11272" max="11272" width="8" style="54" customWidth="1"/>
    <col min="11273" max="11273" width="4.25" style="54" customWidth="1"/>
    <col min="11274" max="11274" width="2" style="54" customWidth="1"/>
    <col min="11275" max="11275" width="5" style="54" customWidth="1"/>
    <col min="11276" max="11276" width="11.75" style="54" customWidth="1"/>
    <col min="11277" max="11277" width="2.5" style="54" customWidth="1"/>
    <col min="11278" max="11278" width="8.875" style="54" customWidth="1"/>
    <col min="11279" max="11279" width="2.5" style="54" customWidth="1"/>
    <col min="11280" max="11280" width="8.875" style="54" customWidth="1"/>
    <col min="11281" max="11281" width="6" style="54" customWidth="1"/>
    <col min="11282" max="11287" width="9.375" style="54" customWidth="1"/>
    <col min="11288" max="11522" width="9" style="54"/>
    <col min="11523" max="11523" width="5.875" style="54" customWidth="1"/>
    <col min="11524" max="11524" width="25.5" style="54" customWidth="1"/>
    <col min="11525" max="11525" width="2.75" style="54" customWidth="1"/>
    <col min="11526" max="11526" width="9.125" style="54" customWidth="1"/>
    <col min="11527" max="11527" width="2.375" style="54" customWidth="1"/>
    <col min="11528" max="11528" width="8" style="54" customWidth="1"/>
    <col min="11529" max="11529" width="4.25" style="54" customWidth="1"/>
    <col min="11530" max="11530" width="2" style="54" customWidth="1"/>
    <col min="11531" max="11531" width="5" style="54" customWidth="1"/>
    <col min="11532" max="11532" width="11.75" style="54" customWidth="1"/>
    <col min="11533" max="11533" width="2.5" style="54" customWidth="1"/>
    <col min="11534" max="11534" width="8.875" style="54" customWidth="1"/>
    <col min="11535" max="11535" width="2.5" style="54" customWidth="1"/>
    <col min="11536" max="11536" width="8.875" style="54" customWidth="1"/>
    <col min="11537" max="11537" width="6" style="54" customWidth="1"/>
    <col min="11538" max="11543" width="9.375" style="54" customWidth="1"/>
    <col min="11544" max="11778" width="9" style="54"/>
    <col min="11779" max="11779" width="5.875" style="54" customWidth="1"/>
    <col min="11780" max="11780" width="25.5" style="54" customWidth="1"/>
    <col min="11781" max="11781" width="2.75" style="54" customWidth="1"/>
    <col min="11782" max="11782" width="9.125" style="54" customWidth="1"/>
    <col min="11783" max="11783" width="2.375" style="54" customWidth="1"/>
    <col min="11784" max="11784" width="8" style="54" customWidth="1"/>
    <col min="11785" max="11785" width="4.25" style="54" customWidth="1"/>
    <col min="11786" max="11786" width="2" style="54" customWidth="1"/>
    <col min="11787" max="11787" width="5" style="54" customWidth="1"/>
    <col min="11788" max="11788" width="11.75" style="54" customWidth="1"/>
    <col min="11789" max="11789" width="2.5" style="54" customWidth="1"/>
    <col min="11790" max="11790" width="8.875" style="54" customWidth="1"/>
    <col min="11791" max="11791" width="2.5" style="54" customWidth="1"/>
    <col min="11792" max="11792" width="8.875" style="54" customWidth="1"/>
    <col min="11793" max="11793" width="6" style="54" customWidth="1"/>
    <col min="11794" max="11799" width="9.375" style="54" customWidth="1"/>
    <col min="11800" max="12034" width="9" style="54"/>
    <col min="12035" max="12035" width="5.875" style="54" customWidth="1"/>
    <col min="12036" max="12036" width="25.5" style="54" customWidth="1"/>
    <col min="12037" max="12037" width="2.75" style="54" customWidth="1"/>
    <col min="12038" max="12038" width="9.125" style="54" customWidth="1"/>
    <col min="12039" max="12039" width="2.375" style="54" customWidth="1"/>
    <col min="12040" max="12040" width="8" style="54" customWidth="1"/>
    <col min="12041" max="12041" width="4.25" style="54" customWidth="1"/>
    <col min="12042" max="12042" width="2" style="54" customWidth="1"/>
    <col min="12043" max="12043" width="5" style="54" customWidth="1"/>
    <col min="12044" max="12044" width="11.75" style="54" customWidth="1"/>
    <col min="12045" max="12045" width="2.5" style="54" customWidth="1"/>
    <col min="12046" max="12046" width="8.875" style="54" customWidth="1"/>
    <col min="12047" max="12047" width="2.5" style="54" customWidth="1"/>
    <col min="12048" max="12048" width="8.875" style="54" customWidth="1"/>
    <col min="12049" max="12049" width="6" style="54" customWidth="1"/>
    <col min="12050" max="12055" width="9.375" style="54" customWidth="1"/>
    <col min="12056" max="12290" width="9" style="54"/>
    <col min="12291" max="12291" width="5.875" style="54" customWidth="1"/>
    <col min="12292" max="12292" width="25.5" style="54" customWidth="1"/>
    <col min="12293" max="12293" width="2.75" style="54" customWidth="1"/>
    <col min="12294" max="12294" width="9.125" style="54" customWidth="1"/>
    <col min="12295" max="12295" width="2.375" style="54" customWidth="1"/>
    <col min="12296" max="12296" width="8" style="54" customWidth="1"/>
    <col min="12297" max="12297" width="4.25" style="54" customWidth="1"/>
    <col min="12298" max="12298" width="2" style="54" customWidth="1"/>
    <col min="12299" max="12299" width="5" style="54" customWidth="1"/>
    <col min="12300" max="12300" width="11.75" style="54" customWidth="1"/>
    <col min="12301" max="12301" width="2.5" style="54" customWidth="1"/>
    <col min="12302" max="12302" width="8.875" style="54" customWidth="1"/>
    <col min="12303" max="12303" width="2.5" style="54" customWidth="1"/>
    <col min="12304" max="12304" width="8.875" style="54" customWidth="1"/>
    <col min="12305" max="12305" width="6" style="54" customWidth="1"/>
    <col min="12306" max="12311" width="9.375" style="54" customWidth="1"/>
    <col min="12312" max="12546" width="9" style="54"/>
    <col min="12547" max="12547" width="5.875" style="54" customWidth="1"/>
    <col min="12548" max="12548" width="25.5" style="54" customWidth="1"/>
    <col min="12549" max="12549" width="2.75" style="54" customWidth="1"/>
    <col min="12550" max="12550" width="9.125" style="54" customWidth="1"/>
    <col min="12551" max="12551" width="2.375" style="54" customWidth="1"/>
    <col min="12552" max="12552" width="8" style="54" customWidth="1"/>
    <col min="12553" max="12553" width="4.25" style="54" customWidth="1"/>
    <col min="12554" max="12554" width="2" style="54" customWidth="1"/>
    <col min="12555" max="12555" width="5" style="54" customWidth="1"/>
    <col min="12556" max="12556" width="11.75" style="54" customWidth="1"/>
    <col min="12557" max="12557" width="2.5" style="54" customWidth="1"/>
    <col min="12558" max="12558" width="8.875" style="54" customWidth="1"/>
    <col min="12559" max="12559" width="2.5" style="54" customWidth="1"/>
    <col min="12560" max="12560" width="8.875" style="54" customWidth="1"/>
    <col min="12561" max="12561" width="6" style="54" customWidth="1"/>
    <col min="12562" max="12567" width="9.375" style="54" customWidth="1"/>
    <col min="12568" max="12802" width="9" style="54"/>
    <col min="12803" max="12803" width="5.875" style="54" customWidth="1"/>
    <col min="12804" max="12804" width="25.5" style="54" customWidth="1"/>
    <col min="12805" max="12805" width="2.75" style="54" customWidth="1"/>
    <col min="12806" max="12806" width="9.125" style="54" customWidth="1"/>
    <col min="12807" max="12807" width="2.375" style="54" customWidth="1"/>
    <col min="12808" max="12808" width="8" style="54" customWidth="1"/>
    <col min="12809" max="12809" width="4.25" style="54" customWidth="1"/>
    <col min="12810" max="12810" width="2" style="54" customWidth="1"/>
    <col min="12811" max="12811" width="5" style="54" customWidth="1"/>
    <col min="12812" max="12812" width="11.75" style="54" customWidth="1"/>
    <col min="12813" max="12813" width="2.5" style="54" customWidth="1"/>
    <col min="12814" max="12814" width="8.875" style="54" customWidth="1"/>
    <col min="12815" max="12815" width="2.5" style="54" customWidth="1"/>
    <col min="12816" max="12816" width="8.875" style="54" customWidth="1"/>
    <col min="12817" max="12817" width="6" style="54" customWidth="1"/>
    <col min="12818" max="12823" width="9.375" style="54" customWidth="1"/>
    <col min="12824" max="13058" width="9" style="54"/>
    <col min="13059" max="13059" width="5.875" style="54" customWidth="1"/>
    <col min="13060" max="13060" width="25.5" style="54" customWidth="1"/>
    <col min="13061" max="13061" width="2.75" style="54" customWidth="1"/>
    <col min="13062" max="13062" width="9.125" style="54" customWidth="1"/>
    <col min="13063" max="13063" width="2.375" style="54" customWidth="1"/>
    <col min="13064" max="13064" width="8" style="54" customWidth="1"/>
    <col min="13065" max="13065" width="4.25" style="54" customWidth="1"/>
    <col min="13066" max="13066" width="2" style="54" customWidth="1"/>
    <col min="13067" max="13067" width="5" style="54" customWidth="1"/>
    <col min="13068" max="13068" width="11.75" style="54" customWidth="1"/>
    <col min="13069" max="13069" width="2.5" style="54" customWidth="1"/>
    <col min="13070" max="13070" width="8.875" style="54" customWidth="1"/>
    <col min="13071" max="13071" width="2.5" style="54" customWidth="1"/>
    <col min="13072" max="13072" width="8.875" style="54" customWidth="1"/>
    <col min="13073" max="13073" width="6" style="54" customWidth="1"/>
    <col min="13074" max="13079" width="9.375" style="54" customWidth="1"/>
    <col min="13080" max="13314" width="9" style="54"/>
    <col min="13315" max="13315" width="5.875" style="54" customWidth="1"/>
    <col min="13316" max="13316" width="25.5" style="54" customWidth="1"/>
    <col min="13317" max="13317" width="2.75" style="54" customWidth="1"/>
    <col min="13318" max="13318" width="9.125" style="54" customWidth="1"/>
    <col min="13319" max="13319" width="2.375" style="54" customWidth="1"/>
    <col min="13320" max="13320" width="8" style="54" customWidth="1"/>
    <col min="13321" max="13321" width="4.25" style="54" customWidth="1"/>
    <col min="13322" max="13322" width="2" style="54" customWidth="1"/>
    <col min="13323" max="13323" width="5" style="54" customWidth="1"/>
    <col min="13324" max="13324" width="11.75" style="54" customWidth="1"/>
    <col min="13325" max="13325" width="2.5" style="54" customWidth="1"/>
    <col min="13326" max="13326" width="8.875" style="54" customWidth="1"/>
    <col min="13327" max="13327" width="2.5" style="54" customWidth="1"/>
    <col min="13328" max="13328" width="8.875" style="54" customWidth="1"/>
    <col min="13329" max="13329" width="6" style="54" customWidth="1"/>
    <col min="13330" max="13335" width="9.375" style="54" customWidth="1"/>
    <col min="13336" max="13570" width="9" style="54"/>
    <col min="13571" max="13571" width="5.875" style="54" customWidth="1"/>
    <col min="13572" max="13572" width="25.5" style="54" customWidth="1"/>
    <col min="13573" max="13573" width="2.75" style="54" customWidth="1"/>
    <col min="13574" max="13574" width="9.125" style="54" customWidth="1"/>
    <col min="13575" max="13575" width="2.375" style="54" customWidth="1"/>
    <col min="13576" max="13576" width="8" style="54" customWidth="1"/>
    <col min="13577" max="13577" width="4.25" style="54" customWidth="1"/>
    <col min="13578" max="13578" width="2" style="54" customWidth="1"/>
    <col min="13579" max="13579" width="5" style="54" customWidth="1"/>
    <col min="13580" max="13580" width="11.75" style="54" customWidth="1"/>
    <col min="13581" max="13581" width="2.5" style="54" customWidth="1"/>
    <col min="13582" max="13582" width="8.875" style="54" customWidth="1"/>
    <col min="13583" max="13583" width="2.5" style="54" customWidth="1"/>
    <col min="13584" max="13584" width="8.875" style="54" customWidth="1"/>
    <col min="13585" max="13585" width="6" style="54" customWidth="1"/>
    <col min="13586" max="13591" width="9.375" style="54" customWidth="1"/>
    <col min="13592" max="13826" width="9" style="54"/>
    <col min="13827" max="13827" width="5.875" style="54" customWidth="1"/>
    <col min="13828" max="13828" width="25.5" style="54" customWidth="1"/>
    <col min="13829" max="13829" width="2.75" style="54" customWidth="1"/>
    <col min="13830" max="13830" width="9.125" style="54" customWidth="1"/>
    <col min="13831" max="13831" width="2.375" style="54" customWidth="1"/>
    <col min="13832" max="13832" width="8" style="54" customWidth="1"/>
    <col min="13833" max="13833" width="4.25" style="54" customWidth="1"/>
    <col min="13834" max="13834" width="2" style="54" customWidth="1"/>
    <col min="13835" max="13835" width="5" style="54" customWidth="1"/>
    <col min="13836" max="13836" width="11.75" style="54" customWidth="1"/>
    <col min="13837" max="13837" width="2.5" style="54" customWidth="1"/>
    <col min="13838" max="13838" width="8.875" style="54" customWidth="1"/>
    <col min="13839" max="13839" width="2.5" style="54" customWidth="1"/>
    <col min="13840" max="13840" width="8.875" style="54" customWidth="1"/>
    <col min="13841" max="13841" width="6" style="54" customWidth="1"/>
    <col min="13842" max="13847" width="9.375" style="54" customWidth="1"/>
    <col min="13848" max="14082" width="9" style="54"/>
    <col min="14083" max="14083" width="5.875" style="54" customWidth="1"/>
    <col min="14084" max="14084" width="25.5" style="54" customWidth="1"/>
    <col min="14085" max="14085" width="2.75" style="54" customWidth="1"/>
    <col min="14086" max="14086" width="9.125" style="54" customWidth="1"/>
    <col min="14087" max="14087" width="2.375" style="54" customWidth="1"/>
    <col min="14088" max="14088" width="8" style="54" customWidth="1"/>
    <col min="14089" max="14089" width="4.25" style="54" customWidth="1"/>
    <col min="14090" max="14090" width="2" style="54" customWidth="1"/>
    <col min="14091" max="14091" width="5" style="54" customWidth="1"/>
    <col min="14092" max="14092" width="11.75" style="54" customWidth="1"/>
    <col min="14093" max="14093" width="2.5" style="54" customWidth="1"/>
    <col min="14094" max="14094" width="8.875" style="54" customWidth="1"/>
    <col min="14095" max="14095" width="2.5" style="54" customWidth="1"/>
    <col min="14096" max="14096" width="8.875" style="54" customWidth="1"/>
    <col min="14097" max="14097" width="6" style="54" customWidth="1"/>
    <col min="14098" max="14103" width="9.375" style="54" customWidth="1"/>
    <col min="14104" max="14338" width="9" style="54"/>
    <col min="14339" max="14339" width="5.875" style="54" customWidth="1"/>
    <col min="14340" max="14340" width="25.5" style="54" customWidth="1"/>
    <col min="14341" max="14341" width="2.75" style="54" customWidth="1"/>
    <col min="14342" max="14342" width="9.125" style="54" customWidth="1"/>
    <col min="14343" max="14343" width="2.375" style="54" customWidth="1"/>
    <col min="14344" max="14344" width="8" style="54" customWidth="1"/>
    <col min="14345" max="14345" width="4.25" style="54" customWidth="1"/>
    <col min="14346" max="14346" width="2" style="54" customWidth="1"/>
    <col min="14347" max="14347" width="5" style="54" customWidth="1"/>
    <col min="14348" max="14348" width="11.75" style="54" customWidth="1"/>
    <col min="14349" max="14349" width="2.5" style="54" customWidth="1"/>
    <col min="14350" max="14350" width="8.875" style="54" customWidth="1"/>
    <col min="14351" max="14351" width="2.5" style="54" customWidth="1"/>
    <col min="14352" max="14352" width="8.875" style="54" customWidth="1"/>
    <col min="14353" max="14353" width="6" style="54" customWidth="1"/>
    <col min="14354" max="14359" width="9.375" style="54" customWidth="1"/>
    <col min="14360" max="14594" width="9" style="54"/>
    <col min="14595" max="14595" width="5.875" style="54" customWidth="1"/>
    <col min="14596" max="14596" width="25.5" style="54" customWidth="1"/>
    <col min="14597" max="14597" width="2.75" style="54" customWidth="1"/>
    <col min="14598" max="14598" width="9.125" style="54" customWidth="1"/>
    <col min="14599" max="14599" width="2.375" style="54" customWidth="1"/>
    <col min="14600" max="14600" width="8" style="54" customWidth="1"/>
    <col min="14601" max="14601" width="4.25" style="54" customWidth="1"/>
    <col min="14602" max="14602" width="2" style="54" customWidth="1"/>
    <col min="14603" max="14603" width="5" style="54" customWidth="1"/>
    <col min="14604" max="14604" width="11.75" style="54" customWidth="1"/>
    <col min="14605" max="14605" width="2.5" style="54" customWidth="1"/>
    <col min="14606" max="14606" width="8.875" style="54" customWidth="1"/>
    <col min="14607" max="14607" width="2.5" style="54" customWidth="1"/>
    <col min="14608" max="14608" width="8.875" style="54" customWidth="1"/>
    <col min="14609" max="14609" width="6" style="54" customWidth="1"/>
    <col min="14610" max="14615" width="9.375" style="54" customWidth="1"/>
    <col min="14616" max="14850" width="9" style="54"/>
    <col min="14851" max="14851" width="5.875" style="54" customWidth="1"/>
    <col min="14852" max="14852" width="25.5" style="54" customWidth="1"/>
    <col min="14853" max="14853" width="2.75" style="54" customWidth="1"/>
    <col min="14854" max="14854" width="9.125" style="54" customWidth="1"/>
    <col min="14855" max="14855" width="2.375" style="54" customWidth="1"/>
    <col min="14856" max="14856" width="8" style="54" customWidth="1"/>
    <col min="14857" max="14857" width="4.25" style="54" customWidth="1"/>
    <col min="14858" max="14858" width="2" style="54" customWidth="1"/>
    <col min="14859" max="14859" width="5" style="54" customWidth="1"/>
    <col min="14860" max="14860" width="11.75" style="54" customWidth="1"/>
    <col min="14861" max="14861" width="2.5" style="54" customWidth="1"/>
    <col min="14862" max="14862" width="8.875" style="54" customWidth="1"/>
    <col min="14863" max="14863" width="2.5" style="54" customWidth="1"/>
    <col min="14864" max="14864" width="8.875" style="54" customWidth="1"/>
    <col min="14865" max="14865" width="6" style="54" customWidth="1"/>
    <col min="14866" max="14871" width="9.375" style="54" customWidth="1"/>
    <col min="14872" max="15106" width="9" style="54"/>
    <col min="15107" max="15107" width="5.875" style="54" customWidth="1"/>
    <col min="15108" max="15108" width="25.5" style="54" customWidth="1"/>
    <col min="15109" max="15109" width="2.75" style="54" customWidth="1"/>
    <col min="15110" max="15110" width="9.125" style="54" customWidth="1"/>
    <col min="15111" max="15111" width="2.375" style="54" customWidth="1"/>
    <col min="15112" max="15112" width="8" style="54" customWidth="1"/>
    <col min="15113" max="15113" width="4.25" style="54" customWidth="1"/>
    <col min="15114" max="15114" width="2" style="54" customWidth="1"/>
    <col min="15115" max="15115" width="5" style="54" customWidth="1"/>
    <col min="15116" max="15116" width="11.75" style="54" customWidth="1"/>
    <col min="15117" max="15117" width="2.5" style="54" customWidth="1"/>
    <col min="15118" max="15118" width="8.875" style="54" customWidth="1"/>
    <col min="15119" max="15119" width="2.5" style="54" customWidth="1"/>
    <col min="15120" max="15120" width="8.875" style="54" customWidth="1"/>
    <col min="15121" max="15121" width="6" style="54" customWidth="1"/>
    <col min="15122" max="15127" width="9.375" style="54" customWidth="1"/>
    <col min="15128" max="15362" width="9" style="54"/>
    <col min="15363" max="15363" width="5.875" style="54" customWidth="1"/>
    <col min="15364" max="15364" width="25.5" style="54" customWidth="1"/>
    <col min="15365" max="15365" width="2.75" style="54" customWidth="1"/>
    <col min="15366" max="15366" width="9.125" style="54" customWidth="1"/>
    <col min="15367" max="15367" width="2.375" style="54" customWidth="1"/>
    <col min="15368" max="15368" width="8" style="54" customWidth="1"/>
    <col min="15369" max="15369" width="4.25" style="54" customWidth="1"/>
    <col min="15370" max="15370" width="2" style="54" customWidth="1"/>
    <col min="15371" max="15371" width="5" style="54" customWidth="1"/>
    <col min="15372" max="15372" width="11.75" style="54" customWidth="1"/>
    <col min="15373" max="15373" width="2.5" style="54" customWidth="1"/>
    <col min="15374" max="15374" width="8.875" style="54" customWidth="1"/>
    <col min="15375" max="15375" width="2.5" style="54" customWidth="1"/>
    <col min="15376" max="15376" width="8.875" style="54" customWidth="1"/>
    <col min="15377" max="15377" width="6" style="54" customWidth="1"/>
    <col min="15378" max="15383" width="9.375" style="54" customWidth="1"/>
    <col min="15384" max="15618" width="9" style="54"/>
    <col min="15619" max="15619" width="5.875" style="54" customWidth="1"/>
    <col min="15620" max="15620" width="25.5" style="54" customWidth="1"/>
    <col min="15621" max="15621" width="2.75" style="54" customWidth="1"/>
    <col min="15622" max="15622" width="9.125" style="54" customWidth="1"/>
    <col min="15623" max="15623" width="2.375" style="54" customWidth="1"/>
    <col min="15624" max="15624" width="8" style="54" customWidth="1"/>
    <col min="15625" max="15625" width="4.25" style="54" customWidth="1"/>
    <col min="15626" max="15626" width="2" style="54" customWidth="1"/>
    <col min="15627" max="15627" width="5" style="54" customWidth="1"/>
    <col min="15628" max="15628" width="11.75" style="54" customWidth="1"/>
    <col min="15629" max="15629" width="2.5" style="54" customWidth="1"/>
    <col min="15630" max="15630" width="8.875" style="54" customWidth="1"/>
    <col min="15631" max="15631" width="2.5" style="54" customWidth="1"/>
    <col min="15632" max="15632" width="8.875" style="54" customWidth="1"/>
    <col min="15633" max="15633" width="6" style="54" customWidth="1"/>
    <col min="15634" max="15639" width="9.375" style="54" customWidth="1"/>
    <col min="15640" max="15874" width="9" style="54"/>
    <col min="15875" max="15875" width="5.875" style="54" customWidth="1"/>
    <col min="15876" max="15876" width="25.5" style="54" customWidth="1"/>
    <col min="15877" max="15877" width="2.75" style="54" customWidth="1"/>
    <col min="15878" max="15878" width="9.125" style="54" customWidth="1"/>
    <col min="15879" max="15879" width="2.375" style="54" customWidth="1"/>
    <col min="15880" max="15880" width="8" style="54" customWidth="1"/>
    <col min="15881" max="15881" width="4.25" style="54" customWidth="1"/>
    <col min="15882" max="15882" width="2" style="54" customWidth="1"/>
    <col min="15883" max="15883" width="5" style="54" customWidth="1"/>
    <col min="15884" max="15884" width="11.75" style="54" customWidth="1"/>
    <col min="15885" max="15885" width="2.5" style="54" customWidth="1"/>
    <col min="15886" max="15886" width="8.875" style="54" customWidth="1"/>
    <col min="15887" max="15887" width="2.5" style="54" customWidth="1"/>
    <col min="15888" max="15888" width="8.875" style="54" customWidth="1"/>
    <col min="15889" max="15889" width="6" style="54" customWidth="1"/>
    <col min="15890" max="15895" width="9.375" style="54" customWidth="1"/>
    <col min="15896" max="16130" width="9" style="54"/>
    <col min="16131" max="16131" width="5.875" style="54" customWidth="1"/>
    <col min="16132" max="16132" width="25.5" style="54" customWidth="1"/>
    <col min="16133" max="16133" width="2.75" style="54" customWidth="1"/>
    <col min="16134" max="16134" width="9.125" style="54" customWidth="1"/>
    <col min="16135" max="16135" width="2.375" style="54" customWidth="1"/>
    <col min="16136" max="16136" width="8" style="54" customWidth="1"/>
    <col min="16137" max="16137" width="4.25" style="54" customWidth="1"/>
    <col min="16138" max="16138" width="2" style="54" customWidth="1"/>
    <col min="16139" max="16139" width="5" style="54" customWidth="1"/>
    <col min="16140" max="16140" width="11.75" style="54" customWidth="1"/>
    <col min="16141" max="16141" width="2.5" style="54" customWidth="1"/>
    <col min="16142" max="16142" width="8.875" style="54" customWidth="1"/>
    <col min="16143" max="16143" width="2.5" style="54" customWidth="1"/>
    <col min="16144" max="16144" width="8.875" style="54" customWidth="1"/>
    <col min="16145" max="16145" width="6" style="54" customWidth="1"/>
    <col min="16146" max="16151" width="9.375" style="54" customWidth="1"/>
    <col min="16152" max="16384" width="9" style="54"/>
  </cols>
  <sheetData>
    <row r="1" spans="1:20" ht="17.25" x14ac:dyDescent="0.15">
      <c r="A1" s="133" t="s">
        <v>120</v>
      </c>
      <c r="B1" s="133"/>
      <c r="C1" s="133"/>
      <c r="D1" s="134"/>
      <c r="E1" s="135"/>
      <c r="F1" s="136"/>
      <c r="G1" s="136"/>
      <c r="H1" s="137"/>
      <c r="I1" s="138"/>
      <c r="J1" s="134"/>
    </row>
    <row r="2" spans="1:20" ht="36.75" customHeight="1" x14ac:dyDescent="0.15">
      <c r="A2" s="207" t="s">
        <v>131</v>
      </c>
      <c r="B2" s="207"/>
      <c r="C2" s="207"/>
      <c r="D2" s="207"/>
      <c r="E2" s="207"/>
      <c r="F2" s="207"/>
      <c r="G2" s="207"/>
      <c r="H2" s="207"/>
      <c r="I2" s="207"/>
      <c r="J2" s="207"/>
      <c r="K2" s="207"/>
      <c r="L2" s="207"/>
      <c r="M2" s="207"/>
      <c r="N2" s="207"/>
      <c r="O2" s="207"/>
      <c r="P2" s="207"/>
      <c r="Q2" s="207"/>
      <c r="R2" s="140"/>
      <c r="S2" s="140"/>
      <c r="T2" s="140"/>
    </row>
    <row r="3" spans="1:20" ht="28.5" customHeight="1" x14ac:dyDescent="0.15">
      <c r="A3" s="241"/>
      <c r="B3" s="241"/>
      <c r="C3" s="241"/>
      <c r="D3" s="241"/>
      <c r="E3" s="241"/>
      <c r="F3" s="241"/>
      <c r="G3" s="241"/>
      <c r="H3" s="241"/>
      <c r="I3" s="241"/>
      <c r="J3" s="58"/>
      <c r="L3" s="59"/>
      <c r="M3" s="59"/>
      <c r="N3" s="60"/>
      <c r="O3" s="59"/>
      <c r="P3" s="60"/>
      <c r="Q3" s="60"/>
      <c r="R3" s="60"/>
      <c r="S3" s="60"/>
    </row>
    <row r="4" spans="1:20" ht="16.5" customHeight="1" x14ac:dyDescent="0.15">
      <c r="A4" s="141"/>
      <c r="B4" s="141"/>
      <c r="C4" s="141"/>
      <c r="D4" s="140"/>
      <c r="E4" s="142"/>
      <c r="F4" s="242"/>
      <c r="G4" s="242"/>
      <c r="H4" s="242"/>
      <c r="I4" s="242"/>
    </row>
    <row r="5" spans="1:20" ht="28.5" customHeight="1" x14ac:dyDescent="0.15">
      <c r="A5" s="253" t="s">
        <v>114</v>
      </c>
      <c r="B5" s="253"/>
      <c r="C5" s="253"/>
      <c r="D5" s="253"/>
      <c r="E5" s="253"/>
      <c r="F5" s="253"/>
      <c r="G5" s="253"/>
      <c r="H5" s="253"/>
      <c r="I5" s="253"/>
      <c r="K5" s="164" t="s">
        <v>43</v>
      </c>
      <c r="L5" s="65"/>
      <c r="M5" s="65"/>
      <c r="N5" s="66"/>
      <c r="O5" s="65"/>
      <c r="P5" s="66"/>
      <c r="Q5" s="66"/>
      <c r="R5" s="147"/>
      <c r="S5" s="147"/>
      <c r="T5" s="147"/>
    </row>
    <row r="6" spans="1:20" ht="28.5" customHeight="1" thickBot="1" x14ac:dyDescent="0.2">
      <c r="A6" s="144" t="s">
        <v>121</v>
      </c>
      <c r="B6" s="144"/>
      <c r="C6" s="144"/>
      <c r="D6" s="145"/>
      <c r="E6" s="145"/>
      <c r="F6" s="145"/>
      <c r="G6" s="145"/>
      <c r="H6" s="145"/>
      <c r="I6" s="145"/>
      <c r="J6" s="128"/>
      <c r="K6" s="165"/>
      <c r="L6" s="65"/>
      <c r="M6" s="65"/>
      <c r="N6" s="66"/>
      <c r="O6" s="65"/>
      <c r="P6" s="66"/>
      <c r="Q6" s="66"/>
      <c r="R6" s="147"/>
      <c r="S6" s="147"/>
      <c r="T6" s="147"/>
    </row>
    <row r="7" spans="1:20" ht="16.5" customHeight="1" thickBot="1" x14ac:dyDescent="0.2">
      <c r="A7" s="243" t="s">
        <v>44</v>
      </c>
      <c r="B7" s="214" t="s">
        <v>45</v>
      </c>
      <c r="C7" s="215"/>
      <c r="D7" s="148" t="s">
        <v>122</v>
      </c>
      <c r="E7" s="68" t="s">
        <v>47</v>
      </c>
      <c r="F7" s="69" t="s">
        <v>48</v>
      </c>
      <c r="G7" s="69"/>
      <c r="H7" s="70"/>
      <c r="I7" s="71" t="s">
        <v>49</v>
      </c>
      <c r="K7" s="72"/>
      <c r="L7" s="218"/>
      <c r="M7" s="220" t="s">
        <v>50</v>
      </c>
      <c r="N7" s="221"/>
      <c r="O7" s="221"/>
      <c r="P7" s="222"/>
      <c r="Q7" s="66"/>
      <c r="R7" s="147"/>
      <c r="S7" s="149"/>
      <c r="T7" s="124"/>
    </row>
    <row r="8" spans="1:20" ht="16.5" customHeight="1" thickTop="1" thickBot="1" x14ac:dyDescent="0.2">
      <c r="A8" s="244"/>
      <c r="B8" s="216"/>
      <c r="C8" s="217"/>
      <c r="D8" s="150" t="s">
        <v>51</v>
      </c>
      <c r="E8" s="74"/>
      <c r="F8" s="75" t="s">
        <v>116</v>
      </c>
      <c r="G8" s="75" t="s">
        <v>53</v>
      </c>
      <c r="H8" s="76"/>
      <c r="I8" s="77" t="s">
        <v>54</v>
      </c>
      <c r="K8" s="78"/>
      <c r="L8" s="219"/>
      <c r="M8" s="246" t="s">
        <v>123</v>
      </c>
      <c r="N8" s="247"/>
      <c r="O8" s="248" t="s">
        <v>124</v>
      </c>
      <c r="P8" s="249"/>
      <c r="Q8" s="66"/>
      <c r="R8" s="147"/>
      <c r="S8" s="149"/>
      <c r="T8" s="124"/>
    </row>
    <row r="9" spans="1:20" ht="16.5" customHeight="1" thickTop="1" thickBot="1" x14ac:dyDescent="0.2">
      <c r="A9" s="244"/>
      <c r="B9" s="227"/>
      <c r="C9" s="229" t="s">
        <v>49</v>
      </c>
      <c r="D9" s="166" t="s">
        <v>125</v>
      </c>
      <c r="E9" s="74" t="s">
        <v>47</v>
      </c>
      <c r="F9" s="75" t="s">
        <v>58</v>
      </c>
      <c r="G9" s="75"/>
      <c r="H9" s="80"/>
      <c r="I9" s="81" t="s">
        <v>49</v>
      </c>
      <c r="L9" s="82" t="s">
        <v>44</v>
      </c>
      <c r="M9" s="83" t="s">
        <v>53</v>
      </c>
      <c r="N9" s="84">
        <f>H8</f>
        <v>0</v>
      </c>
      <c r="O9" s="83" t="s">
        <v>59</v>
      </c>
      <c r="P9" s="84">
        <f>H10</f>
        <v>0</v>
      </c>
    </row>
    <row r="10" spans="1:20" ht="16.5" customHeight="1" thickTop="1" thickBot="1" x14ac:dyDescent="0.2">
      <c r="A10" s="245"/>
      <c r="B10" s="228"/>
      <c r="C10" s="230"/>
      <c r="D10" s="152" t="s">
        <v>51</v>
      </c>
      <c r="E10" s="86"/>
      <c r="F10" s="87" t="s">
        <v>76</v>
      </c>
      <c r="G10" s="75" t="s">
        <v>59</v>
      </c>
      <c r="H10" s="76"/>
      <c r="I10" s="88" t="s">
        <v>54</v>
      </c>
      <c r="L10" s="82" t="s">
        <v>61</v>
      </c>
      <c r="M10" s="83" t="s">
        <v>62</v>
      </c>
      <c r="N10" s="84">
        <f>H12</f>
        <v>0</v>
      </c>
      <c r="O10" s="83" t="s">
        <v>63</v>
      </c>
      <c r="P10" s="84">
        <f>H14</f>
        <v>0</v>
      </c>
    </row>
    <row r="11" spans="1:20" ht="16.5" customHeight="1" thickBot="1" x14ac:dyDescent="0.2">
      <c r="A11" s="243" t="s">
        <v>61</v>
      </c>
      <c r="B11" s="214" t="s">
        <v>45</v>
      </c>
      <c r="C11" s="215"/>
      <c r="D11" s="148" t="s">
        <v>122</v>
      </c>
      <c r="E11" s="68" t="s">
        <v>47</v>
      </c>
      <c r="F11" s="69" t="s">
        <v>65</v>
      </c>
      <c r="G11" s="69"/>
      <c r="H11" s="70"/>
      <c r="I11" s="71" t="s">
        <v>49</v>
      </c>
      <c r="K11" s="90"/>
      <c r="L11" s="82" t="s">
        <v>66</v>
      </c>
      <c r="M11" s="83" t="s">
        <v>67</v>
      </c>
      <c r="N11" s="84">
        <f>H16</f>
        <v>0</v>
      </c>
      <c r="O11" s="83" t="s">
        <v>68</v>
      </c>
      <c r="P11" s="84">
        <f>H18</f>
        <v>0</v>
      </c>
      <c r="Q11" s="90"/>
      <c r="R11" s="90"/>
      <c r="S11" s="90"/>
      <c r="T11" s="90"/>
    </row>
    <row r="12" spans="1:20" ht="16.5" customHeight="1" thickTop="1" thickBot="1" x14ac:dyDescent="0.2">
      <c r="A12" s="244"/>
      <c r="B12" s="216"/>
      <c r="C12" s="217"/>
      <c r="D12" s="153" t="s">
        <v>51</v>
      </c>
      <c r="E12" s="74"/>
      <c r="F12" s="75" t="s">
        <v>69</v>
      </c>
      <c r="G12" s="75" t="s">
        <v>62</v>
      </c>
      <c r="H12" s="76"/>
      <c r="I12" s="77" t="s">
        <v>54</v>
      </c>
      <c r="K12" s="90"/>
      <c r="L12" s="82" t="s">
        <v>70</v>
      </c>
      <c r="M12" s="83" t="s">
        <v>71</v>
      </c>
      <c r="N12" s="84">
        <f>H20</f>
        <v>0</v>
      </c>
      <c r="O12" s="83" t="s">
        <v>72</v>
      </c>
      <c r="P12" s="84">
        <f>H22</f>
        <v>0</v>
      </c>
      <c r="Q12" s="90"/>
      <c r="R12" s="90"/>
      <c r="S12" s="90"/>
      <c r="T12" s="90"/>
    </row>
    <row r="13" spans="1:20" ht="16.5" customHeight="1" thickTop="1" thickBot="1" x14ac:dyDescent="0.2">
      <c r="A13" s="244"/>
      <c r="B13" s="227"/>
      <c r="C13" s="229" t="s">
        <v>49</v>
      </c>
      <c r="D13" s="166" t="s">
        <v>126</v>
      </c>
      <c r="E13" s="74" t="s">
        <v>47</v>
      </c>
      <c r="F13" s="75" t="s">
        <v>58</v>
      </c>
      <c r="G13" s="75"/>
      <c r="H13" s="80"/>
      <c r="I13" s="81" t="s">
        <v>49</v>
      </c>
      <c r="K13" s="90"/>
      <c r="L13" s="82" t="s">
        <v>73</v>
      </c>
      <c r="M13" s="83" t="s">
        <v>74</v>
      </c>
      <c r="N13" s="84">
        <f>H24</f>
        <v>0</v>
      </c>
      <c r="O13" s="83" t="s">
        <v>75</v>
      </c>
      <c r="P13" s="84">
        <f>H26</f>
        <v>0</v>
      </c>
      <c r="Q13" s="90"/>
      <c r="R13" s="90"/>
      <c r="S13" s="90"/>
      <c r="T13" s="90"/>
    </row>
    <row r="14" spans="1:20" ht="16.5" customHeight="1" thickTop="1" thickBot="1" x14ac:dyDescent="0.2">
      <c r="A14" s="245"/>
      <c r="B14" s="228"/>
      <c r="C14" s="230"/>
      <c r="D14" s="155" t="s">
        <v>51</v>
      </c>
      <c r="E14" s="86"/>
      <c r="F14" s="87" t="s">
        <v>76</v>
      </c>
      <c r="G14" s="75" t="s">
        <v>63</v>
      </c>
      <c r="H14" s="76"/>
      <c r="I14" s="88" t="s">
        <v>54</v>
      </c>
      <c r="K14" s="90"/>
      <c r="L14" s="82" t="s">
        <v>77</v>
      </c>
      <c r="M14" s="83" t="s">
        <v>78</v>
      </c>
      <c r="N14" s="84">
        <f>H28</f>
        <v>0</v>
      </c>
      <c r="O14" s="83" t="s">
        <v>79</v>
      </c>
      <c r="P14" s="84">
        <f>H30</f>
        <v>0</v>
      </c>
      <c r="Q14" s="90"/>
      <c r="R14" s="90"/>
      <c r="S14" s="90"/>
      <c r="T14" s="90"/>
    </row>
    <row r="15" spans="1:20" ht="16.5" customHeight="1" thickBot="1" x14ac:dyDescent="0.2">
      <c r="A15" s="243" t="s">
        <v>66</v>
      </c>
      <c r="B15" s="214" t="s">
        <v>45</v>
      </c>
      <c r="C15" s="215"/>
      <c r="D15" s="148" t="s">
        <v>122</v>
      </c>
      <c r="E15" s="68" t="s">
        <v>47</v>
      </c>
      <c r="F15" s="69" t="s">
        <v>65</v>
      </c>
      <c r="G15" s="69"/>
      <c r="H15" s="70"/>
      <c r="I15" s="71" t="s">
        <v>49</v>
      </c>
      <c r="K15" s="90"/>
      <c r="L15" s="82" t="s">
        <v>80</v>
      </c>
      <c r="M15" s="83" t="s">
        <v>81</v>
      </c>
      <c r="N15" s="84">
        <f>H32</f>
        <v>0</v>
      </c>
      <c r="O15" s="83" t="s">
        <v>82</v>
      </c>
      <c r="P15" s="84">
        <f>H34</f>
        <v>0</v>
      </c>
      <c r="Q15" s="90"/>
      <c r="R15" s="90"/>
      <c r="S15" s="90"/>
      <c r="T15" s="90"/>
    </row>
    <row r="16" spans="1:20" ht="16.5" customHeight="1" thickTop="1" thickBot="1" x14ac:dyDescent="0.2">
      <c r="A16" s="244"/>
      <c r="B16" s="216"/>
      <c r="C16" s="217"/>
      <c r="D16" s="153" t="s">
        <v>51</v>
      </c>
      <c r="E16" s="74"/>
      <c r="F16" s="75" t="s">
        <v>69</v>
      </c>
      <c r="G16" s="75" t="s">
        <v>67</v>
      </c>
      <c r="H16" s="76"/>
      <c r="I16" s="77" t="s">
        <v>54</v>
      </c>
      <c r="K16" s="90"/>
      <c r="L16" s="82" t="s">
        <v>83</v>
      </c>
      <c r="M16" s="83" t="s">
        <v>84</v>
      </c>
      <c r="N16" s="84">
        <f>H36</f>
        <v>0</v>
      </c>
      <c r="O16" s="83" t="s">
        <v>85</v>
      </c>
      <c r="P16" s="84">
        <f>H38</f>
        <v>0</v>
      </c>
      <c r="Q16" s="90"/>
      <c r="R16" s="90"/>
      <c r="S16" s="90"/>
      <c r="T16" s="90"/>
    </row>
    <row r="17" spans="1:20" ht="16.5" customHeight="1" thickTop="1" thickBot="1" x14ac:dyDescent="0.2">
      <c r="A17" s="244"/>
      <c r="B17" s="227"/>
      <c r="C17" s="229" t="s">
        <v>49</v>
      </c>
      <c r="D17" s="166" t="s">
        <v>126</v>
      </c>
      <c r="E17" s="74" t="s">
        <v>47</v>
      </c>
      <c r="F17" s="75" t="s">
        <v>58</v>
      </c>
      <c r="G17" s="75"/>
      <c r="H17" s="80"/>
      <c r="I17" s="81" t="s">
        <v>49</v>
      </c>
      <c r="K17" s="90"/>
      <c r="L17" s="82" t="s">
        <v>86</v>
      </c>
      <c r="M17" s="83" t="s">
        <v>87</v>
      </c>
      <c r="N17" s="84">
        <f>H40</f>
        <v>0</v>
      </c>
      <c r="O17" s="83" t="s">
        <v>88</v>
      </c>
      <c r="P17" s="84">
        <f>H42</f>
        <v>0</v>
      </c>
      <c r="Q17" s="90"/>
      <c r="R17" s="90"/>
      <c r="S17" s="90"/>
      <c r="T17" s="90"/>
    </row>
    <row r="18" spans="1:20" ht="16.5" customHeight="1" thickTop="1" thickBot="1" x14ac:dyDescent="0.2">
      <c r="A18" s="245"/>
      <c r="B18" s="228"/>
      <c r="C18" s="230"/>
      <c r="D18" s="155" t="s">
        <v>51</v>
      </c>
      <c r="E18" s="86"/>
      <c r="F18" s="87" t="s">
        <v>76</v>
      </c>
      <c r="G18" s="75" t="s">
        <v>68</v>
      </c>
      <c r="H18" s="76"/>
      <c r="I18" s="88" t="s">
        <v>54</v>
      </c>
      <c r="K18" s="90"/>
      <c r="L18" s="82" t="s">
        <v>89</v>
      </c>
      <c r="M18" s="83" t="s">
        <v>90</v>
      </c>
      <c r="N18" s="84">
        <f>H44</f>
        <v>0</v>
      </c>
      <c r="O18" s="83" t="s">
        <v>91</v>
      </c>
      <c r="P18" s="84">
        <f>H46</f>
        <v>0</v>
      </c>
      <c r="Q18" s="90"/>
      <c r="R18" s="90"/>
      <c r="S18" s="90"/>
      <c r="T18" s="90"/>
    </row>
    <row r="19" spans="1:20" ht="16.5" customHeight="1" thickBot="1" x14ac:dyDescent="0.2">
      <c r="A19" s="243" t="s">
        <v>70</v>
      </c>
      <c r="B19" s="214" t="s">
        <v>45</v>
      </c>
      <c r="C19" s="215"/>
      <c r="D19" s="148" t="s">
        <v>122</v>
      </c>
      <c r="E19" s="68" t="s">
        <v>47</v>
      </c>
      <c r="F19" s="69" t="s">
        <v>65</v>
      </c>
      <c r="G19" s="69"/>
      <c r="H19" s="70"/>
      <c r="I19" s="71" t="s">
        <v>49</v>
      </c>
      <c r="K19" s="90"/>
      <c r="L19" s="82" t="s">
        <v>92</v>
      </c>
      <c r="M19" s="93" t="s">
        <v>93</v>
      </c>
      <c r="N19" s="94">
        <f>H48</f>
        <v>0</v>
      </c>
      <c r="O19" s="93" t="s">
        <v>94</v>
      </c>
      <c r="P19" s="94">
        <f>H50</f>
        <v>0</v>
      </c>
      <c r="Q19" s="90"/>
      <c r="R19" s="90"/>
      <c r="S19" s="90"/>
      <c r="T19" s="90"/>
    </row>
    <row r="20" spans="1:20" ht="16.5" customHeight="1" thickTop="1" thickBot="1" x14ac:dyDescent="0.2">
      <c r="A20" s="244"/>
      <c r="B20" s="216"/>
      <c r="C20" s="217"/>
      <c r="D20" s="153" t="s">
        <v>51</v>
      </c>
      <c r="E20" s="74"/>
      <c r="F20" s="75" t="s">
        <v>69</v>
      </c>
      <c r="G20" s="75" t="s">
        <v>71</v>
      </c>
      <c r="H20" s="76"/>
      <c r="I20" s="77" t="s">
        <v>54</v>
      </c>
      <c r="K20" s="90"/>
      <c r="L20" s="95" t="s">
        <v>95</v>
      </c>
      <c r="M20" s="95"/>
      <c r="N20" s="96">
        <f>SUM(N9:N19)</f>
        <v>0</v>
      </c>
      <c r="O20" s="95"/>
      <c r="P20" s="96">
        <f>SUM(P9:P19)</f>
        <v>0</v>
      </c>
      <c r="Q20" s="90"/>
      <c r="R20" s="90"/>
      <c r="S20" s="90"/>
      <c r="T20" s="90"/>
    </row>
    <row r="21" spans="1:20" ht="16.5" customHeight="1" thickTop="1" thickBot="1" x14ac:dyDescent="0.2">
      <c r="A21" s="244"/>
      <c r="B21" s="227"/>
      <c r="C21" s="229" t="s">
        <v>49</v>
      </c>
      <c r="D21" s="166" t="s">
        <v>126</v>
      </c>
      <c r="E21" s="74" t="s">
        <v>47</v>
      </c>
      <c r="F21" s="75" t="s">
        <v>58</v>
      </c>
      <c r="G21" s="75"/>
      <c r="H21" s="80"/>
      <c r="I21" s="81" t="s">
        <v>49</v>
      </c>
      <c r="K21" s="90"/>
      <c r="L21" s="97"/>
      <c r="M21" s="97"/>
      <c r="N21" s="90"/>
      <c r="O21" s="97"/>
      <c r="P21" s="90"/>
      <c r="Q21" s="90"/>
      <c r="R21" s="90"/>
      <c r="S21" s="90"/>
      <c r="T21" s="90"/>
    </row>
    <row r="22" spans="1:20" ht="16.5" customHeight="1" thickTop="1" thickBot="1" x14ac:dyDescent="0.2">
      <c r="A22" s="245"/>
      <c r="B22" s="228"/>
      <c r="C22" s="230"/>
      <c r="D22" s="155" t="s">
        <v>51</v>
      </c>
      <c r="E22" s="86"/>
      <c r="F22" s="87" t="s">
        <v>76</v>
      </c>
      <c r="G22" s="75" t="s">
        <v>72</v>
      </c>
      <c r="H22" s="76"/>
      <c r="I22" s="88" t="s">
        <v>54</v>
      </c>
      <c r="K22" s="90"/>
      <c r="L22" s="54"/>
      <c r="M22" s="54"/>
      <c r="N22" s="98" t="s">
        <v>96</v>
      </c>
      <c r="O22" s="54"/>
      <c r="P22" s="98" t="s">
        <v>97</v>
      </c>
      <c r="Q22" s="54"/>
      <c r="R22" s="54"/>
      <c r="S22" s="54"/>
      <c r="T22" s="90"/>
    </row>
    <row r="23" spans="1:20" ht="16.5" customHeight="1" thickBot="1" x14ac:dyDescent="0.2">
      <c r="A23" s="243" t="s">
        <v>73</v>
      </c>
      <c r="B23" s="214" t="s">
        <v>45</v>
      </c>
      <c r="C23" s="215"/>
      <c r="D23" s="148" t="s">
        <v>122</v>
      </c>
      <c r="E23" s="68" t="s">
        <v>47</v>
      </c>
      <c r="F23" s="69" t="s">
        <v>65</v>
      </c>
      <c r="G23" s="69"/>
      <c r="H23" s="70"/>
      <c r="I23" s="71" t="s">
        <v>49</v>
      </c>
      <c r="K23" s="90"/>
      <c r="L23" s="54"/>
      <c r="M23" s="54"/>
      <c r="N23" s="54"/>
      <c r="O23" s="54"/>
      <c r="P23" s="54"/>
      <c r="Q23" s="54"/>
      <c r="R23" s="54"/>
      <c r="S23" s="54"/>
      <c r="T23" s="90"/>
    </row>
    <row r="24" spans="1:20" ht="16.5" customHeight="1" thickTop="1" thickBot="1" x14ac:dyDescent="0.2">
      <c r="A24" s="244"/>
      <c r="B24" s="216"/>
      <c r="C24" s="217"/>
      <c r="D24" s="153" t="s">
        <v>51</v>
      </c>
      <c r="E24" s="74"/>
      <c r="F24" s="75" t="s">
        <v>69</v>
      </c>
      <c r="G24" s="75" t="s">
        <v>74</v>
      </c>
      <c r="H24" s="76"/>
      <c r="I24" s="77" t="s">
        <v>54</v>
      </c>
      <c r="K24" s="54"/>
      <c r="L24" s="99" t="s">
        <v>98</v>
      </c>
      <c r="M24" s="100"/>
      <c r="N24" s="101"/>
      <c r="O24" s="100"/>
      <c r="P24" s="101"/>
      <c r="Q24" s="54"/>
      <c r="R24" s="90"/>
      <c r="S24" s="90"/>
      <c r="T24" s="90"/>
    </row>
    <row r="25" spans="1:20" ht="16.5" customHeight="1" thickTop="1" thickBot="1" x14ac:dyDescent="0.2">
      <c r="A25" s="244"/>
      <c r="B25" s="227"/>
      <c r="C25" s="229" t="s">
        <v>49</v>
      </c>
      <c r="D25" s="166" t="s">
        <v>126</v>
      </c>
      <c r="E25" s="74" t="s">
        <v>47</v>
      </c>
      <c r="F25" s="75" t="s">
        <v>58</v>
      </c>
      <c r="G25" s="75"/>
      <c r="H25" s="80"/>
      <c r="I25" s="81" t="s">
        <v>49</v>
      </c>
      <c r="K25" s="54"/>
      <c r="L25" s="102"/>
      <c r="M25" s="102"/>
      <c r="N25" s="54"/>
      <c r="O25" s="102"/>
      <c r="P25" s="54"/>
      <c r="Q25" s="54"/>
      <c r="S25" s="107"/>
      <c r="T25" s="90"/>
    </row>
    <row r="26" spans="1:20" ht="16.5" customHeight="1" thickTop="1" thickBot="1" x14ac:dyDescent="0.2">
      <c r="A26" s="245"/>
      <c r="B26" s="228"/>
      <c r="C26" s="230"/>
      <c r="D26" s="155" t="s">
        <v>51</v>
      </c>
      <c r="E26" s="86"/>
      <c r="F26" s="87" t="s">
        <v>76</v>
      </c>
      <c r="G26" s="75" t="s">
        <v>75</v>
      </c>
      <c r="H26" s="76"/>
      <c r="I26" s="88" t="s">
        <v>54</v>
      </c>
      <c r="K26" s="54"/>
      <c r="L26" s="97"/>
      <c r="M26" s="97"/>
      <c r="N26" s="90"/>
      <c r="O26" s="97"/>
      <c r="P26" s="90"/>
      <c r="Q26" s="90"/>
      <c r="T26" s="90"/>
    </row>
    <row r="27" spans="1:20" ht="16.5" customHeight="1" thickTop="1" thickBot="1" x14ac:dyDescent="0.2">
      <c r="A27" s="243" t="s">
        <v>77</v>
      </c>
      <c r="B27" s="214" t="s">
        <v>45</v>
      </c>
      <c r="C27" s="215"/>
      <c r="D27" s="148" t="s">
        <v>122</v>
      </c>
      <c r="E27" s="68" t="s">
        <v>47</v>
      </c>
      <c r="F27" s="69" t="s">
        <v>65</v>
      </c>
      <c r="G27" s="69"/>
      <c r="H27" s="70"/>
      <c r="I27" s="71" t="s">
        <v>49</v>
      </c>
      <c r="K27" s="103" t="s">
        <v>99</v>
      </c>
      <c r="L27" s="104">
        <f>P24</f>
        <v>0</v>
      </c>
      <c r="M27" s="105"/>
      <c r="N27" s="106" t="s">
        <v>54</v>
      </c>
      <c r="O27" s="105"/>
      <c r="P27" s="106"/>
      <c r="Q27" s="107"/>
      <c r="S27" s="107"/>
      <c r="T27" s="90"/>
    </row>
    <row r="28" spans="1:20" ht="16.5" customHeight="1" thickTop="1" thickBot="1" x14ac:dyDescent="0.2">
      <c r="A28" s="244"/>
      <c r="B28" s="216"/>
      <c r="C28" s="217"/>
      <c r="D28" s="153" t="s">
        <v>51</v>
      </c>
      <c r="E28" s="74"/>
      <c r="F28" s="75" t="s">
        <v>69</v>
      </c>
      <c r="G28" s="75" t="s">
        <v>78</v>
      </c>
      <c r="H28" s="76"/>
      <c r="I28" s="77" t="s">
        <v>54</v>
      </c>
      <c r="K28" s="103"/>
      <c r="L28" s="108"/>
      <c r="M28" s="108"/>
      <c r="N28" s="109" t="s">
        <v>100</v>
      </c>
      <c r="O28" s="108"/>
      <c r="P28" s="110"/>
      <c r="Q28" s="111" t="s">
        <v>101</v>
      </c>
      <c r="S28" s="90"/>
      <c r="T28" s="90"/>
    </row>
    <row r="29" spans="1:20" ht="16.5" customHeight="1" thickTop="1" thickBot="1" x14ac:dyDescent="0.2">
      <c r="A29" s="244"/>
      <c r="B29" s="227"/>
      <c r="C29" s="229" t="s">
        <v>49</v>
      </c>
      <c r="D29" s="166" t="s">
        <v>126</v>
      </c>
      <c r="E29" s="74" t="s">
        <v>47</v>
      </c>
      <c r="F29" s="75" t="s">
        <v>58</v>
      </c>
      <c r="G29" s="75"/>
      <c r="H29" s="80"/>
      <c r="I29" s="81" t="s">
        <v>49</v>
      </c>
      <c r="K29" s="112" t="s">
        <v>102</v>
      </c>
      <c r="L29" s="113">
        <f>N24</f>
        <v>0</v>
      </c>
      <c r="M29" s="114"/>
      <c r="N29" s="115" t="s">
        <v>54</v>
      </c>
      <c r="O29" s="114"/>
      <c r="P29" s="115"/>
      <c r="Q29" s="115"/>
      <c r="R29" s="90"/>
      <c r="S29" s="90"/>
      <c r="T29" s="90"/>
    </row>
    <row r="30" spans="1:20" ht="16.5" customHeight="1" thickTop="1" thickBot="1" x14ac:dyDescent="0.2">
      <c r="A30" s="245"/>
      <c r="B30" s="228"/>
      <c r="C30" s="230"/>
      <c r="D30" s="155" t="s">
        <v>51</v>
      </c>
      <c r="E30" s="86"/>
      <c r="F30" s="87" t="s">
        <v>76</v>
      </c>
      <c r="G30" s="75" t="s">
        <v>79</v>
      </c>
      <c r="H30" s="76"/>
      <c r="I30" s="88" t="s">
        <v>54</v>
      </c>
      <c r="K30" s="90"/>
      <c r="L30" s="90"/>
      <c r="M30" s="90"/>
      <c r="N30" s="90"/>
      <c r="O30" s="90"/>
      <c r="P30" s="90"/>
      <c r="Q30" s="90"/>
      <c r="R30" s="90"/>
      <c r="S30" s="90"/>
      <c r="T30" s="90"/>
    </row>
    <row r="31" spans="1:20" ht="16.5" customHeight="1" thickBot="1" x14ac:dyDescent="0.2">
      <c r="A31" s="243" t="s">
        <v>103</v>
      </c>
      <c r="B31" s="214" t="s">
        <v>45</v>
      </c>
      <c r="C31" s="215"/>
      <c r="D31" s="148" t="s">
        <v>122</v>
      </c>
      <c r="E31" s="68" t="s">
        <v>47</v>
      </c>
      <c r="F31" s="69" t="s">
        <v>65</v>
      </c>
      <c r="G31" s="69"/>
      <c r="H31" s="70"/>
      <c r="I31" s="71" t="s">
        <v>49</v>
      </c>
      <c r="K31" s="54"/>
      <c r="L31" s="231" t="s">
        <v>104</v>
      </c>
      <c r="M31" s="231"/>
      <c r="N31" s="231"/>
      <c r="O31" s="231"/>
      <c r="P31" s="231"/>
      <c r="Q31" s="231"/>
      <c r="R31" s="90"/>
      <c r="S31" s="90"/>
      <c r="T31" s="90"/>
    </row>
    <row r="32" spans="1:20" ht="16.5" customHeight="1" thickTop="1" thickBot="1" x14ac:dyDescent="0.2">
      <c r="A32" s="244"/>
      <c r="B32" s="216"/>
      <c r="C32" s="217"/>
      <c r="D32" s="153" t="s">
        <v>51</v>
      </c>
      <c r="E32" s="74"/>
      <c r="F32" s="75" t="s">
        <v>69</v>
      </c>
      <c r="G32" s="75" t="s">
        <v>81</v>
      </c>
      <c r="H32" s="76"/>
      <c r="I32" s="77" t="s">
        <v>54</v>
      </c>
      <c r="K32" s="90"/>
      <c r="L32" s="231"/>
      <c r="M32" s="231"/>
      <c r="N32" s="231"/>
      <c r="O32" s="231"/>
      <c r="P32" s="231"/>
      <c r="Q32" s="231"/>
      <c r="R32" s="90"/>
      <c r="S32" s="90"/>
      <c r="T32" s="90"/>
    </row>
    <row r="33" spans="1:20" ht="16.5" customHeight="1" thickTop="1" thickBot="1" x14ac:dyDescent="0.2">
      <c r="A33" s="244"/>
      <c r="B33" s="227"/>
      <c r="C33" s="229" t="s">
        <v>49</v>
      </c>
      <c r="D33" s="166" t="s">
        <v>126</v>
      </c>
      <c r="E33" s="74" t="s">
        <v>47</v>
      </c>
      <c r="F33" s="75" t="s">
        <v>58</v>
      </c>
      <c r="G33" s="75"/>
      <c r="H33" s="80"/>
      <c r="I33" s="81" t="s">
        <v>49</v>
      </c>
      <c r="K33" s="90"/>
      <c r="L33" s="156"/>
      <c r="M33" s="156"/>
      <c r="N33" s="156"/>
      <c r="O33" s="117"/>
      <c r="P33" s="157"/>
      <c r="Q33" s="157"/>
      <c r="R33" s="90"/>
      <c r="S33" s="90"/>
      <c r="T33" s="90"/>
    </row>
    <row r="34" spans="1:20" ht="16.5" customHeight="1" thickTop="1" thickBot="1" x14ac:dyDescent="0.2">
      <c r="A34" s="245"/>
      <c r="B34" s="228"/>
      <c r="C34" s="230"/>
      <c r="D34" s="155" t="s">
        <v>51</v>
      </c>
      <c r="E34" s="86"/>
      <c r="F34" s="87" t="s">
        <v>76</v>
      </c>
      <c r="G34" s="75" t="s">
        <v>82</v>
      </c>
      <c r="H34" s="76"/>
      <c r="I34" s="88" t="s">
        <v>54</v>
      </c>
      <c r="K34" s="90"/>
      <c r="L34" s="156"/>
      <c r="M34" s="156"/>
      <c r="N34" s="156"/>
      <c r="O34" s="117"/>
      <c r="P34" s="157"/>
      <c r="Q34" s="157"/>
      <c r="R34" s="90"/>
      <c r="S34" s="90"/>
      <c r="T34" s="90"/>
    </row>
    <row r="35" spans="1:20" ht="16.5" customHeight="1" thickBot="1" x14ac:dyDescent="0.2">
      <c r="A35" s="243" t="s">
        <v>105</v>
      </c>
      <c r="B35" s="214" t="s">
        <v>45</v>
      </c>
      <c r="C35" s="215"/>
      <c r="D35" s="148" t="s">
        <v>122</v>
      </c>
      <c r="E35" s="68" t="s">
        <v>47</v>
      </c>
      <c r="F35" s="69" t="s">
        <v>65</v>
      </c>
      <c r="G35" s="69"/>
      <c r="H35" s="70"/>
      <c r="I35" s="71" t="s">
        <v>49</v>
      </c>
      <c r="K35" s="90"/>
      <c r="L35" s="254" t="s">
        <v>127</v>
      </c>
      <c r="M35" s="255"/>
      <c r="N35" s="255"/>
      <c r="O35" s="255"/>
      <c r="P35" s="256"/>
      <c r="Q35" s="119"/>
      <c r="R35" s="90"/>
      <c r="S35" s="90"/>
      <c r="T35" s="90"/>
    </row>
    <row r="36" spans="1:20" ht="16.5" customHeight="1" thickTop="1" thickBot="1" x14ac:dyDescent="0.2">
      <c r="A36" s="244"/>
      <c r="B36" s="216"/>
      <c r="C36" s="217"/>
      <c r="D36" s="153" t="s">
        <v>51</v>
      </c>
      <c r="E36" s="74"/>
      <c r="F36" s="75" t="s">
        <v>69</v>
      </c>
      <c r="G36" s="75" t="s">
        <v>84</v>
      </c>
      <c r="H36" s="76"/>
      <c r="I36" s="77" t="s">
        <v>54</v>
      </c>
      <c r="K36" s="90"/>
      <c r="L36" s="158"/>
      <c r="M36" s="158"/>
      <c r="N36" s="158"/>
      <c r="O36" s="158"/>
      <c r="P36" s="159"/>
      <c r="Q36" s="119"/>
      <c r="R36" s="90"/>
      <c r="S36" s="90"/>
      <c r="T36" s="90"/>
    </row>
    <row r="37" spans="1:20" ht="16.5" customHeight="1" thickTop="1" thickBot="1" x14ac:dyDescent="0.2">
      <c r="A37" s="244"/>
      <c r="B37" s="227"/>
      <c r="C37" s="229" t="s">
        <v>49</v>
      </c>
      <c r="D37" s="166" t="s">
        <v>126</v>
      </c>
      <c r="E37" s="74" t="s">
        <v>47</v>
      </c>
      <c r="F37" s="75" t="s">
        <v>58</v>
      </c>
      <c r="G37" s="75"/>
      <c r="H37" s="80"/>
      <c r="I37" s="81" t="s">
        <v>49</v>
      </c>
      <c r="K37" s="90"/>
      <c r="L37" s="160"/>
      <c r="M37" s="160"/>
      <c r="N37" s="160"/>
      <c r="O37" s="160"/>
      <c r="P37" s="161"/>
      <c r="Q37" s="161"/>
      <c r="R37" s="90"/>
      <c r="S37" s="90"/>
      <c r="T37" s="90"/>
    </row>
    <row r="38" spans="1:20" ht="16.5" customHeight="1" thickTop="1" thickBot="1" x14ac:dyDescent="0.2">
      <c r="A38" s="245"/>
      <c r="B38" s="228"/>
      <c r="C38" s="230"/>
      <c r="D38" s="155" t="s">
        <v>51</v>
      </c>
      <c r="E38" s="86"/>
      <c r="F38" s="87" t="s">
        <v>76</v>
      </c>
      <c r="G38" s="75" t="s">
        <v>85</v>
      </c>
      <c r="H38" s="76"/>
      <c r="I38" s="88" t="s">
        <v>54</v>
      </c>
      <c r="K38" s="90"/>
      <c r="L38" s="160"/>
      <c r="M38" s="160"/>
      <c r="N38" s="160"/>
      <c r="O38" s="160"/>
      <c r="P38" s="161"/>
      <c r="Q38" s="161"/>
      <c r="R38" s="90"/>
      <c r="S38" s="90"/>
      <c r="T38" s="90"/>
    </row>
    <row r="39" spans="1:20" ht="16.5" customHeight="1" thickBot="1" x14ac:dyDescent="0.2">
      <c r="A39" s="243" t="s">
        <v>109</v>
      </c>
      <c r="B39" s="214" t="s">
        <v>45</v>
      </c>
      <c r="C39" s="215"/>
      <c r="D39" s="148" t="s">
        <v>122</v>
      </c>
      <c r="E39" s="68" t="s">
        <v>47</v>
      </c>
      <c r="F39" s="69" t="s">
        <v>65</v>
      </c>
      <c r="G39" s="69"/>
      <c r="H39" s="70"/>
      <c r="I39" s="71" t="s">
        <v>49</v>
      </c>
      <c r="K39" s="90"/>
      <c r="L39" s="162"/>
      <c r="M39" s="162"/>
      <c r="N39" s="162"/>
      <c r="O39" s="162"/>
      <c r="P39" s="162"/>
      <c r="Q39" s="163"/>
      <c r="R39" s="90"/>
      <c r="S39" s="90"/>
      <c r="T39" s="90"/>
    </row>
    <row r="40" spans="1:20" ht="16.5" customHeight="1" thickTop="1" thickBot="1" x14ac:dyDescent="0.2">
      <c r="A40" s="244"/>
      <c r="B40" s="216"/>
      <c r="C40" s="217"/>
      <c r="D40" s="153" t="s">
        <v>51</v>
      </c>
      <c r="E40" s="74"/>
      <c r="F40" s="75" t="s">
        <v>69</v>
      </c>
      <c r="G40" s="75" t="s">
        <v>87</v>
      </c>
      <c r="H40" s="76"/>
      <c r="I40" s="77" t="s">
        <v>54</v>
      </c>
      <c r="K40" s="90"/>
      <c r="L40" s="97"/>
      <c r="M40" s="97"/>
      <c r="N40" s="90"/>
      <c r="O40" s="97"/>
      <c r="P40" s="90"/>
      <c r="Q40" s="90"/>
      <c r="R40" s="90"/>
      <c r="S40" s="90"/>
      <c r="T40" s="90"/>
    </row>
    <row r="41" spans="1:20" ht="16.5" customHeight="1" thickTop="1" thickBot="1" x14ac:dyDescent="0.2">
      <c r="A41" s="244"/>
      <c r="B41" s="227"/>
      <c r="C41" s="229" t="s">
        <v>49</v>
      </c>
      <c r="D41" s="166" t="s">
        <v>126</v>
      </c>
      <c r="E41" s="74" t="s">
        <v>47</v>
      </c>
      <c r="F41" s="75" t="s">
        <v>58</v>
      </c>
      <c r="G41" s="75"/>
      <c r="H41" s="80"/>
      <c r="I41" s="81" t="s">
        <v>49</v>
      </c>
      <c r="K41" s="90"/>
      <c r="L41" s="97"/>
      <c r="M41" s="97"/>
      <c r="N41" s="90"/>
      <c r="O41" s="97"/>
      <c r="P41" s="90"/>
      <c r="Q41" s="90"/>
      <c r="R41" s="90"/>
      <c r="S41" s="90"/>
      <c r="T41" s="90"/>
    </row>
    <row r="42" spans="1:20" ht="16.5" customHeight="1" thickTop="1" thickBot="1" x14ac:dyDescent="0.2">
      <c r="A42" s="245"/>
      <c r="B42" s="228"/>
      <c r="C42" s="230"/>
      <c r="D42" s="155" t="s">
        <v>51</v>
      </c>
      <c r="E42" s="86"/>
      <c r="F42" s="87" t="s">
        <v>76</v>
      </c>
      <c r="G42" s="75" t="s">
        <v>88</v>
      </c>
      <c r="H42" s="76"/>
      <c r="I42" s="88" t="s">
        <v>54</v>
      </c>
      <c r="K42" s="90"/>
      <c r="L42" s="97"/>
      <c r="M42" s="97"/>
      <c r="N42" s="90"/>
      <c r="O42" s="97"/>
      <c r="P42" s="90"/>
      <c r="Q42" s="90"/>
      <c r="R42" s="90"/>
      <c r="S42" s="90"/>
      <c r="T42" s="90"/>
    </row>
    <row r="43" spans="1:20" ht="16.5" customHeight="1" thickBot="1" x14ac:dyDescent="0.2">
      <c r="A43" s="243" t="s">
        <v>89</v>
      </c>
      <c r="B43" s="214" t="s">
        <v>45</v>
      </c>
      <c r="C43" s="215"/>
      <c r="D43" s="148" t="s">
        <v>122</v>
      </c>
      <c r="E43" s="68" t="s">
        <v>47</v>
      </c>
      <c r="F43" s="69" t="s">
        <v>65</v>
      </c>
      <c r="G43" s="69"/>
      <c r="H43" s="70"/>
      <c r="I43" s="71" t="s">
        <v>49</v>
      </c>
      <c r="K43" s="90"/>
      <c r="L43" s="97"/>
      <c r="M43" s="97"/>
      <c r="N43" s="90"/>
      <c r="O43" s="97"/>
      <c r="P43" s="90"/>
      <c r="Q43" s="90"/>
      <c r="R43" s="90"/>
      <c r="S43" s="90"/>
      <c r="T43" s="90"/>
    </row>
    <row r="44" spans="1:20" ht="16.5" customHeight="1" thickTop="1" thickBot="1" x14ac:dyDescent="0.2">
      <c r="A44" s="244"/>
      <c r="B44" s="216"/>
      <c r="C44" s="217"/>
      <c r="D44" s="153" t="s">
        <v>51</v>
      </c>
      <c r="E44" s="74"/>
      <c r="F44" s="75" t="s">
        <v>69</v>
      </c>
      <c r="G44" s="75" t="s">
        <v>90</v>
      </c>
      <c r="H44" s="76"/>
      <c r="I44" s="77" t="s">
        <v>54</v>
      </c>
      <c r="K44" s="90"/>
      <c r="L44" s="97"/>
      <c r="M44" s="97"/>
      <c r="N44" s="90"/>
      <c r="O44" s="97"/>
      <c r="P44" s="90"/>
      <c r="Q44" s="90"/>
      <c r="R44" s="90"/>
      <c r="S44" s="90"/>
      <c r="T44" s="90"/>
    </row>
    <row r="45" spans="1:20" ht="16.5" customHeight="1" thickTop="1" thickBot="1" x14ac:dyDescent="0.2">
      <c r="A45" s="244"/>
      <c r="B45" s="227"/>
      <c r="C45" s="229" t="s">
        <v>49</v>
      </c>
      <c r="D45" s="166" t="s">
        <v>126</v>
      </c>
      <c r="E45" s="74" t="s">
        <v>47</v>
      </c>
      <c r="F45" s="75" t="s">
        <v>58</v>
      </c>
      <c r="G45" s="75"/>
      <c r="H45" s="80"/>
      <c r="I45" s="81" t="s">
        <v>49</v>
      </c>
      <c r="K45" s="90"/>
      <c r="L45" s="97"/>
      <c r="M45" s="97"/>
      <c r="N45" s="90"/>
      <c r="O45" s="97"/>
      <c r="P45" s="90"/>
      <c r="Q45" s="90"/>
      <c r="R45" s="90"/>
      <c r="S45" s="90"/>
      <c r="T45" s="90"/>
    </row>
    <row r="46" spans="1:20" ht="16.5" customHeight="1" thickTop="1" thickBot="1" x14ac:dyDescent="0.2">
      <c r="A46" s="245"/>
      <c r="B46" s="228"/>
      <c r="C46" s="230"/>
      <c r="D46" s="155" t="s">
        <v>51</v>
      </c>
      <c r="E46" s="86"/>
      <c r="F46" s="87" t="s">
        <v>76</v>
      </c>
      <c r="G46" s="75" t="s">
        <v>91</v>
      </c>
      <c r="H46" s="76"/>
      <c r="I46" s="88" t="s">
        <v>54</v>
      </c>
      <c r="K46" s="90"/>
      <c r="L46" s="97"/>
      <c r="M46" s="97"/>
      <c r="N46" s="90"/>
      <c r="O46" s="97"/>
      <c r="P46" s="90"/>
      <c r="Q46" s="90"/>
      <c r="R46" s="90"/>
      <c r="S46" s="90"/>
      <c r="T46" s="90"/>
    </row>
    <row r="47" spans="1:20" ht="16.5" customHeight="1" thickBot="1" x14ac:dyDescent="0.2">
      <c r="A47" s="243" t="s">
        <v>92</v>
      </c>
      <c r="B47" s="214" t="s">
        <v>45</v>
      </c>
      <c r="C47" s="215"/>
      <c r="D47" s="148" t="s">
        <v>122</v>
      </c>
      <c r="E47" s="68" t="s">
        <v>47</v>
      </c>
      <c r="F47" s="69" t="s">
        <v>65</v>
      </c>
      <c r="G47" s="69"/>
      <c r="H47" s="70"/>
      <c r="I47" s="71" t="s">
        <v>49</v>
      </c>
      <c r="K47" s="90"/>
      <c r="L47" s="97"/>
      <c r="M47" s="97"/>
      <c r="N47" s="90"/>
      <c r="O47" s="97"/>
      <c r="P47" s="90"/>
      <c r="Q47" s="90"/>
      <c r="R47" s="90"/>
      <c r="S47" s="90"/>
      <c r="T47" s="90"/>
    </row>
    <row r="48" spans="1:20" ht="16.5" customHeight="1" thickTop="1" thickBot="1" x14ac:dyDescent="0.2">
      <c r="A48" s="244"/>
      <c r="B48" s="216"/>
      <c r="C48" s="217"/>
      <c r="D48" s="153" t="s">
        <v>51</v>
      </c>
      <c r="E48" s="74"/>
      <c r="F48" s="75" t="s">
        <v>69</v>
      </c>
      <c r="G48" s="75" t="s">
        <v>93</v>
      </c>
      <c r="H48" s="76"/>
      <c r="I48" s="77" t="s">
        <v>54</v>
      </c>
      <c r="K48" s="90"/>
      <c r="L48" s="97"/>
      <c r="M48" s="97"/>
      <c r="N48" s="90"/>
      <c r="O48" s="97"/>
      <c r="P48" s="90"/>
      <c r="Q48" s="90"/>
      <c r="R48" s="90"/>
      <c r="S48" s="90"/>
      <c r="T48" s="90"/>
    </row>
    <row r="49" spans="1:21" ht="16.5" customHeight="1" thickTop="1" thickBot="1" x14ac:dyDescent="0.2">
      <c r="A49" s="244"/>
      <c r="B49" s="227"/>
      <c r="C49" s="229" t="s">
        <v>49</v>
      </c>
      <c r="D49" s="166" t="s">
        <v>126</v>
      </c>
      <c r="E49" s="74" t="s">
        <v>47</v>
      </c>
      <c r="F49" s="75" t="s">
        <v>58</v>
      </c>
      <c r="G49" s="75"/>
      <c r="H49" s="80"/>
      <c r="I49" s="81" t="s">
        <v>49</v>
      </c>
      <c r="K49" s="90"/>
      <c r="L49" s="97"/>
      <c r="M49" s="97"/>
      <c r="N49" s="90"/>
      <c r="O49" s="97"/>
      <c r="P49" s="90"/>
      <c r="Q49" s="90"/>
      <c r="R49" s="90"/>
      <c r="S49" s="90"/>
      <c r="T49" s="90"/>
    </row>
    <row r="50" spans="1:21" ht="16.5" customHeight="1" thickTop="1" thickBot="1" x14ac:dyDescent="0.2">
      <c r="A50" s="245"/>
      <c r="B50" s="228"/>
      <c r="C50" s="230"/>
      <c r="D50" s="155" t="s">
        <v>51</v>
      </c>
      <c r="E50" s="86"/>
      <c r="F50" s="87" t="s">
        <v>76</v>
      </c>
      <c r="G50" s="122" t="s">
        <v>94</v>
      </c>
      <c r="H50" s="76"/>
      <c r="I50" s="88" t="s">
        <v>54</v>
      </c>
      <c r="K50" s="90"/>
      <c r="L50" s="97"/>
      <c r="M50" s="97"/>
      <c r="N50" s="90"/>
      <c r="O50" s="97"/>
      <c r="P50" s="90"/>
      <c r="Q50" s="90"/>
      <c r="R50" s="90"/>
      <c r="S50" s="90"/>
      <c r="T50" s="90"/>
    </row>
    <row r="51" spans="1:21" s="128" customFormat="1" x14ac:dyDescent="0.15">
      <c r="A51" s="123"/>
      <c r="B51" s="123"/>
      <c r="C51" s="123"/>
      <c r="D51" s="124"/>
      <c r="E51" s="74"/>
      <c r="F51" s="125"/>
      <c r="G51" s="125"/>
      <c r="H51" s="126"/>
      <c r="I51" s="127"/>
      <c r="K51" s="90"/>
      <c r="L51" s="97"/>
      <c r="M51" s="97"/>
      <c r="N51" s="90"/>
      <c r="O51" s="97"/>
      <c r="P51" s="90"/>
      <c r="Q51" s="90"/>
      <c r="R51" s="90"/>
      <c r="S51" s="90"/>
      <c r="T51" s="90"/>
      <c r="U51" s="124"/>
    </row>
  </sheetData>
  <mergeCells count="54">
    <mergeCell ref="A47:A50"/>
    <mergeCell ref="B47:C48"/>
    <mergeCell ref="B49:B50"/>
    <mergeCell ref="C49:C50"/>
    <mergeCell ref="A39:A42"/>
    <mergeCell ref="B39:C40"/>
    <mergeCell ref="B41:B42"/>
    <mergeCell ref="C41:C42"/>
    <mergeCell ref="A43:A46"/>
    <mergeCell ref="B43:C44"/>
    <mergeCell ref="B45:B46"/>
    <mergeCell ref="C45:C46"/>
    <mergeCell ref="L35:P35"/>
    <mergeCell ref="B37:B38"/>
    <mergeCell ref="C37:C38"/>
    <mergeCell ref="A31:A34"/>
    <mergeCell ref="B31:C32"/>
    <mergeCell ref="L31:Q32"/>
    <mergeCell ref="B33:B34"/>
    <mergeCell ref="C33:C34"/>
    <mergeCell ref="A27:A30"/>
    <mergeCell ref="B27:C28"/>
    <mergeCell ref="B29:B30"/>
    <mergeCell ref="C29:C30"/>
    <mergeCell ref="A35:A38"/>
    <mergeCell ref="B35:C36"/>
    <mergeCell ref="A19:A22"/>
    <mergeCell ref="B19:C20"/>
    <mergeCell ref="B21:B22"/>
    <mergeCell ref="C21:C22"/>
    <mergeCell ref="A23:A26"/>
    <mergeCell ref="B23:C24"/>
    <mergeCell ref="B25:B26"/>
    <mergeCell ref="C25:C26"/>
    <mergeCell ref="A11:A14"/>
    <mergeCell ref="B11:C12"/>
    <mergeCell ref="B13:B14"/>
    <mergeCell ref="C13:C14"/>
    <mergeCell ref="A15:A18"/>
    <mergeCell ref="B15:C16"/>
    <mergeCell ref="B17:B18"/>
    <mergeCell ref="C17:C18"/>
    <mergeCell ref="A2:Q2"/>
    <mergeCell ref="A3:I3"/>
    <mergeCell ref="F4:I4"/>
    <mergeCell ref="A5:I5"/>
    <mergeCell ref="A7:A10"/>
    <mergeCell ref="B7:C8"/>
    <mergeCell ref="L7:L8"/>
    <mergeCell ref="M7:P7"/>
    <mergeCell ref="M8:N8"/>
    <mergeCell ref="O8:P8"/>
    <mergeCell ref="B9:B10"/>
    <mergeCell ref="C9:C10"/>
  </mergeCells>
  <phoneticPr fontId="14"/>
  <pageMargins left="0.7" right="0.7" top="0.75" bottom="0.75" header="0.3" footer="0.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別紙14-7</vt:lpstr>
      <vt:lpstr>参考A</vt:lpstr>
      <vt:lpstr>参考B</vt:lpstr>
      <vt:lpstr>参考C</vt:lpstr>
      <vt:lpstr>'別紙14-7'!Print_Area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2022-04-25T04:44:35Z</dcterms:created>
  <dcterms:modified xsi:type="dcterms:W3CDTF">2026-02-18T01:25:22Z</dcterms:modified>
</cp:coreProperties>
</file>